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<sst xmlns="http://schemas.openxmlformats.org/spreadsheetml/2006/main" count="241" uniqueCount="26">
  <si>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</si>
  <si>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</si>
  <si>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</si>
  <si>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</si>
  <si>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</si>
  <si>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</si>
  <si>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</si>
  <si>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</si>
  <si>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</si>
  <si>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</si>
  <si>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</si>
  <si>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</si>
  <si>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</si>
  <si>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Пензенская область</t>
  </si>
  <si>
    <t>Январь 2020</t>
  </si>
  <si>
    <t>Февраль 2020</t>
  </si>
  <si>
    <t>Март 2020</t>
  </si>
  <si>
    <t>Апрель 2020</t>
  </si>
  <si>
    <t>Май 2020</t>
  </si>
  <si>
    <t>Июнь 2020</t>
  </si>
  <si>
    <t>Июль 2020</t>
  </si>
  <si>
    <t>Август 2020</t>
  </si>
  <si>
    <t>Сентябрь 2020</t>
  </si>
  <si>
    <t>Октябрь 2020</t>
  </si>
  <si>
    <t>Ноябрь 2020</t>
  </si>
  <si>
    <t>Декабрь 2020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</si>
</sst>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  <numFmt numFmtId="185" formatCode="_-* #,##0.000\ _₽_-;\-* #,##0.000\ _₽_-;_-* &quot;-&quot;?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D7" sqref="D7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11.66343</v>
      </c>
      <c r="C5" s="10">
        <v>0</v>
      </c>
      <c r="D5" s="10"/>
      <c r="E5" s="10">
        <v>0</v>
      </c>
      <c r="F5" s="10">
        <v>0</v>
      </c>
      <c r="G5" s="10">
        <v>11.66343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34816.484000000004</v>
      </c>
      <c r="C6" s="11">
        <v>34374.996</v>
      </c>
      <c r="D6" s="11"/>
      <c r="E6" s="11">
        <v>70.35</v>
      </c>
      <c r="F6" s="11">
        <v>359.086</v>
      </c>
      <c r="G6" s="11">
        <v>12.052</v>
      </c>
      <c r="H6" s="10">
        <v>66.24699999999999</v>
      </c>
      <c r="I6" s="11">
        <v>65.857</v>
      </c>
      <c r="J6" s="11"/>
      <c r="K6" s="11">
        <v>0.07</v>
      </c>
      <c r="L6" s="11">
        <v>0.32</v>
      </c>
      <c r="M6" s="11">
        <v>0</v>
      </c>
    </row>
    <row r="7" spans="1:13" ht="15.75">
      <c r="A7" s="12" t="s">
        <v>11</v>
      </c>
      <c r="B7" s="13">
        <v>34828.147430000005</v>
      </c>
      <c r="C7" s="13">
        <v>34374.996</v>
      </c>
      <c r="D7" s="13">
        <v>0</v>
      </c>
      <c r="E7" s="13">
        <v>70.35</v>
      </c>
      <c r="F7" s="13">
        <v>359.086</v>
      </c>
      <c r="G7" s="13">
        <v>23.715429999999998</v>
      </c>
      <c r="H7" s="13">
        <v>66.24699999999999</v>
      </c>
      <c r="I7" s="13">
        <v>65.857</v>
      </c>
      <c r="J7" s="13">
        <v>0</v>
      </c>
      <c r="K7" s="13">
        <v>0.07</v>
      </c>
      <c r="L7" s="13">
        <v>0.32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D7" sqref="D7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20.494</v>
      </c>
      <c r="C5" s="10">
        <v>0</v>
      </c>
      <c r="D5" s="10"/>
      <c r="E5" s="10">
        <v>0</v>
      </c>
      <c r="F5" s="10">
        <v>0</v>
      </c>
      <c r="G5" s="10">
        <v>20.494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32251.584000000003</v>
      </c>
      <c r="C6" s="11">
        <v>31974.859</v>
      </c>
      <c r="D6" s="11"/>
      <c r="E6" s="11">
        <v>31.775</v>
      </c>
      <c r="F6" s="11">
        <v>236.098</v>
      </c>
      <c r="G6" s="11">
        <v>8.852</v>
      </c>
      <c r="H6" s="10">
        <v>59.624</v>
      </c>
      <c r="I6" s="11">
        <v>59.403</v>
      </c>
      <c r="J6" s="11"/>
      <c r="K6" s="11">
        <v>0.03</v>
      </c>
      <c r="L6" s="11">
        <v>0.191</v>
      </c>
      <c r="M6" s="11">
        <v>0</v>
      </c>
    </row>
    <row r="7" spans="1:13" ht="15.75">
      <c r="A7" s="12" t="s">
        <v>11</v>
      </c>
      <c r="B7" s="13">
        <v>32272.078</v>
      </c>
      <c r="C7" s="13">
        <v>31974.859</v>
      </c>
      <c r="D7" s="13">
        <v>0</v>
      </c>
      <c r="E7" s="13">
        <v>31.775</v>
      </c>
      <c r="F7" s="13">
        <v>236.098</v>
      </c>
      <c r="G7" s="13">
        <v>29.346</v>
      </c>
      <c r="H7" s="13">
        <v>59.624</v>
      </c>
      <c r="I7" s="13">
        <v>59.403</v>
      </c>
      <c r="J7" s="13">
        <v>0</v>
      </c>
      <c r="K7" s="13">
        <v>0.03</v>
      </c>
      <c r="L7" s="13">
        <v>0.191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D7" sqref="D7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22.52</v>
      </c>
      <c r="C5" s="10">
        <v>0</v>
      </c>
      <c r="D5" s="10"/>
      <c r="E5" s="10">
        <v>0</v>
      </c>
      <c r="F5" s="10">
        <v>0</v>
      </c>
      <c r="G5" s="10">
        <v>22.52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34505.594000000005</v>
      </c>
      <c r="C6" s="11">
        <v>34093.880000000005</v>
      </c>
      <c r="D6" s="11"/>
      <c r="E6" s="11">
        <v>91.061</v>
      </c>
      <c r="F6" s="11">
        <v>301.919</v>
      </c>
      <c r="G6" s="11">
        <v>18.734</v>
      </c>
      <c r="H6" s="10">
        <v>64.23700000000001</v>
      </c>
      <c r="I6" s="11">
        <v>63.79</v>
      </c>
      <c r="J6" s="11"/>
      <c r="K6" s="11">
        <v>0.148</v>
      </c>
      <c r="L6" s="11">
        <v>0.299</v>
      </c>
      <c r="M6" s="11">
        <v>0</v>
      </c>
    </row>
    <row r="7" spans="1:13" ht="15.75">
      <c r="A7" s="12" t="s">
        <v>11</v>
      </c>
      <c r="B7" s="13">
        <v>34528.114</v>
      </c>
      <c r="C7" s="13">
        <v>34093.880000000005</v>
      </c>
      <c r="D7" s="13">
        <v>0</v>
      </c>
      <c r="E7" s="13">
        <v>91.061</v>
      </c>
      <c r="F7" s="13">
        <v>301.919</v>
      </c>
      <c r="G7" s="13">
        <v>41.254000000000005</v>
      </c>
      <c r="H7" s="13">
        <v>64.23700000000001</v>
      </c>
      <c r="I7" s="13">
        <v>63.79</v>
      </c>
      <c r="J7" s="13">
        <v>0</v>
      </c>
      <c r="K7" s="13">
        <v>0.148</v>
      </c>
      <c r="L7" s="13">
        <v>0.299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D7" sqref="D7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0.39</v>
      </c>
      <c r="C5" s="10">
        <v>0</v>
      </c>
      <c r="D5" s="10"/>
      <c r="E5" s="10">
        <v>0</v>
      </c>
      <c r="F5" s="10">
        <v>0</v>
      </c>
      <c r="G5" s="10">
        <v>0.39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38572.485</v>
      </c>
      <c r="C6" s="11">
        <v>38015.866</v>
      </c>
      <c r="D6" s="11"/>
      <c r="E6" s="11">
        <v>157.507</v>
      </c>
      <c r="F6" s="11">
        <v>372.172</v>
      </c>
      <c r="G6" s="11">
        <v>26.94</v>
      </c>
      <c r="H6" s="10">
        <v>71.611</v>
      </c>
      <c r="I6" s="11">
        <v>71.03</v>
      </c>
      <c r="J6" s="11"/>
      <c r="K6" s="11">
        <v>0.229</v>
      </c>
      <c r="L6" s="11">
        <v>0.352</v>
      </c>
      <c r="M6" s="11">
        <v>0</v>
      </c>
    </row>
    <row r="7" spans="1:13" ht="15.75">
      <c r="A7" s="12" t="s">
        <v>11</v>
      </c>
      <c r="B7" s="13">
        <v>38572.875</v>
      </c>
      <c r="C7" s="13">
        <v>38015.866</v>
      </c>
      <c r="D7" s="13">
        <v>0</v>
      </c>
      <c r="E7" s="13">
        <v>157.507</v>
      </c>
      <c r="F7" s="13">
        <v>372.172</v>
      </c>
      <c r="G7" s="13">
        <v>27.330000000000002</v>
      </c>
      <c r="H7" s="13">
        <v>71.611</v>
      </c>
      <c r="I7" s="13">
        <v>71.03</v>
      </c>
      <c r="J7" s="13">
        <v>0</v>
      </c>
      <c r="K7" s="13">
        <v>0.229</v>
      </c>
      <c r="L7" s="13">
        <v>0.352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D7" sqref="D7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-2.185</v>
      </c>
      <c r="C5" s="10">
        <v>0</v>
      </c>
      <c r="D5" s="10"/>
      <c r="E5" s="10">
        <v>0</v>
      </c>
      <c r="F5" s="10">
        <v>0</v>
      </c>
      <c r="G5" s="10">
        <v>-2.185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31883.202000000005</v>
      </c>
      <c r="C6" s="11">
        <v>31481.263000000003</v>
      </c>
      <c r="D6" s="11"/>
      <c r="E6" s="11">
        <v>49.911</v>
      </c>
      <c r="F6" s="11">
        <v>338.788</v>
      </c>
      <c r="G6" s="11">
        <v>13.24</v>
      </c>
      <c r="H6" s="10">
        <v>63.559999999999995</v>
      </c>
      <c r="I6" s="11">
        <v>63.114999999999995</v>
      </c>
      <c r="J6" s="11"/>
      <c r="K6" s="11">
        <v>0.068</v>
      </c>
      <c r="L6" s="11">
        <v>0.377</v>
      </c>
      <c r="M6" s="11">
        <v>0</v>
      </c>
    </row>
    <row r="7" spans="1:13" ht="15.75">
      <c r="A7" s="12" t="s">
        <v>11</v>
      </c>
      <c r="B7" s="13">
        <v>31881.017000000003</v>
      </c>
      <c r="C7" s="13">
        <v>31481.263000000003</v>
      </c>
      <c r="D7" s="13">
        <v>0</v>
      </c>
      <c r="E7" s="13">
        <v>49.911</v>
      </c>
      <c r="F7" s="13">
        <v>338.788</v>
      </c>
      <c r="G7" s="13">
        <v>11.055</v>
      </c>
      <c r="H7" s="13">
        <v>63.559999999999995</v>
      </c>
      <c r="I7" s="13">
        <v>63.114999999999995</v>
      </c>
      <c r="J7" s="13">
        <v>0</v>
      </c>
      <c r="K7" s="13">
        <v>0.068</v>
      </c>
      <c r="L7" s="13">
        <v>0.377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D7" sqref="D7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0.13</v>
      </c>
      <c r="C5" s="10">
        <v>0</v>
      </c>
      <c r="D5" s="10"/>
      <c r="E5" s="10">
        <v>0</v>
      </c>
      <c r="F5" s="10">
        <v>0</v>
      </c>
      <c r="G5" s="10">
        <v>0.13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34197.454000000005</v>
      </c>
      <c r="C6" s="11">
        <v>33821.123</v>
      </c>
      <c r="D6" s="11"/>
      <c r="E6" s="11">
        <v>35.637</v>
      </c>
      <c r="F6" s="11">
        <v>331.885</v>
      </c>
      <c r="G6" s="11">
        <v>8.809</v>
      </c>
      <c r="H6" s="10">
        <v>69.111</v>
      </c>
      <c r="I6" s="11">
        <v>68.745</v>
      </c>
      <c r="J6" s="11"/>
      <c r="K6" s="11">
        <v>0.052</v>
      </c>
      <c r="L6" s="11">
        <v>0.314</v>
      </c>
      <c r="M6" s="11">
        <v>0</v>
      </c>
    </row>
    <row r="7" spans="1:13" ht="15.75">
      <c r="A7" s="12" t="s">
        <v>11</v>
      </c>
      <c r="B7" s="13">
        <v>34197.584</v>
      </c>
      <c r="C7" s="13">
        <v>33821.123</v>
      </c>
      <c r="D7" s="13">
        <v>0</v>
      </c>
      <c r="E7" s="13">
        <v>35.637</v>
      </c>
      <c r="F7" s="13">
        <v>331.885</v>
      </c>
      <c r="G7" s="13">
        <v>8.939</v>
      </c>
      <c r="H7" s="13">
        <v>69.111</v>
      </c>
      <c r="I7" s="13">
        <v>68.745</v>
      </c>
      <c r="J7" s="13">
        <v>0</v>
      </c>
      <c r="K7" s="13">
        <v>0.052</v>
      </c>
      <c r="L7" s="13">
        <v>0.314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D7" sqref="D7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0.128</v>
      </c>
      <c r="C5" s="10">
        <v>0</v>
      </c>
      <c r="D5" s="10"/>
      <c r="E5" s="10">
        <v>0</v>
      </c>
      <c r="F5" s="10">
        <v>0</v>
      </c>
      <c r="G5" s="10">
        <v>0.128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30205.978000000003</v>
      </c>
      <c r="C6" s="11">
        <v>29949.421000000002</v>
      </c>
      <c r="D6" s="11"/>
      <c r="E6" s="11">
        <v>29.329</v>
      </c>
      <c r="F6" s="11">
        <v>216.979</v>
      </c>
      <c r="G6" s="11">
        <v>10.249</v>
      </c>
      <c r="H6" s="10">
        <v>57.632</v>
      </c>
      <c r="I6" s="11">
        <v>57.388999999999996</v>
      </c>
      <c r="J6" s="11"/>
      <c r="K6" s="11">
        <v>0.031</v>
      </c>
      <c r="L6" s="11">
        <v>0.212</v>
      </c>
      <c r="M6" s="11">
        <v>0</v>
      </c>
    </row>
    <row r="7" spans="1:13" ht="15.75">
      <c r="A7" s="12" t="s">
        <v>11</v>
      </c>
      <c r="B7" s="13">
        <v>30206.106000000003</v>
      </c>
      <c r="C7" s="13">
        <v>29949.421000000002</v>
      </c>
      <c r="D7" s="13">
        <v>0</v>
      </c>
      <c r="E7" s="13">
        <v>29.329</v>
      </c>
      <c r="F7" s="13">
        <v>216.979</v>
      </c>
      <c r="G7" s="13">
        <v>10.377</v>
      </c>
      <c r="H7" s="13">
        <v>57.632</v>
      </c>
      <c r="I7" s="13">
        <v>57.388999999999996</v>
      </c>
      <c r="J7" s="13">
        <v>0</v>
      </c>
      <c r="K7" s="13">
        <v>0.031</v>
      </c>
      <c r="L7" s="13">
        <v>0.212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D7" sqref="D7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0.096</v>
      </c>
      <c r="C5" s="10">
        <v>0</v>
      </c>
      <c r="D5" s="10"/>
      <c r="E5" s="10">
        <v>0</v>
      </c>
      <c r="F5" s="10">
        <v>0</v>
      </c>
      <c r="G5" s="10">
        <v>0.096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26558.905000000002</v>
      </c>
      <c r="C6" s="11">
        <v>26355.782</v>
      </c>
      <c r="D6" s="11"/>
      <c r="E6" s="11">
        <v>20.54</v>
      </c>
      <c r="F6" s="11">
        <v>176.097</v>
      </c>
      <c r="G6" s="11">
        <v>6.486</v>
      </c>
      <c r="H6" s="10">
        <v>49.025999999999996</v>
      </c>
      <c r="I6" s="11">
        <v>48.869</v>
      </c>
      <c r="J6" s="11"/>
      <c r="K6" s="11">
        <v>0.016</v>
      </c>
      <c r="L6" s="11">
        <v>0.141</v>
      </c>
      <c r="M6" s="11">
        <v>0</v>
      </c>
    </row>
    <row r="7" spans="1:13" ht="15.75">
      <c r="A7" s="12" t="s">
        <v>11</v>
      </c>
      <c r="B7" s="13">
        <v>26559.001000000004</v>
      </c>
      <c r="C7" s="13">
        <v>26355.782</v>
      </c>
      <c r="D7" s="13">
        <v>0</v>
      </c>
      <c r="E7" s="13">
        <v>20.54</v>
      </c>
      <c r="F7" s="13">
        <v>176.097</v>
      </c>
      <c r="G7" s="13">
        <v>6.582</v>
      </c>
      <c r="H7" s="13">
        <v>49.025999999999996</v>
      </c>
      <c r="I7" s="13">
        <v>48.869</v>
      </c>
      <c r="J7" s="13">
        <v>0</v>
      </c>
      <c r="K7" s="13">
        <v>0.016</v>
      </c>
      <c r="L7" s="13">
        <v>0.141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D7" sqref="D7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121.176</v>
      </c>
      <c r="C5" s="10">
        <v>0</v>
      </c>
      <c r="D5" s="10"/>
      <c r="E5" s="10">
        <v>0</v>
      </c>
      <c r="F5" s="10">
        <v>0</v>
      </c>
      <c r="G5" s="10">
        <v>121.176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26023.149</v>
      </c>
      <c r="C6" s="11">
        <v>25848.851000000002</v>
      </c>
      <c r="D6" s="11"/>
      <c r="E6" s="11">
        <v>5.729</v>
      </c>
      <c r="F6" s="11">
        <v>162.274</v>
      </c>
      <c r="G6" s="11">
        <v>6.295</v>
      </c>
      <c r="H6" s="10">
        <v>51.724</v>
      </c>
      <c r="I6" s="11">
        <v>51.616</v>
      </c>
      <c r="J6" s="11"/>
      <c r="K6" s="11">
        <v>0.001</v>
      </c>
      <c r="L6" s="11">
        <v>0.107</v>
      </c>
      <c r="M6" s="11">
        <v>0</v>
      </c>
    </row>
    <row r="7" spans="1:13" ht="15.75">
      <c r="A7" s="12" t="s">
        <v>11</v>
      </c>
      <c r="B7" s="13">
        <v>26144.325</v>
      </c>
      <c r="C7" s="13">
        <v>25848.851000000002</v>
      </c>
      <c r="D7" s="13">
        <v>0</v>
      </c>
      <c r="E7" s="13">
        <v>5.729</v>
      </c>
      <c r="F7" s="13">
        <v>162.274</v>
      </c>
      <c r="G7" s="13">
        <v>127.471</v>
      </c>
      <c r="H7" s="13">
        <v>51.724</v>
      </c>
      <c r="I7" s="13">
        <v>51.616</v>
      </c>
      <c r="J7" s="13">
        <v>0</v>
      </c>
      <c r="K7" s="13">
        <v>0.001</v>
      </c>
      <c r="L7" s="13">
        <v>0.107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D7" sqref="D7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18.054</v>
      </c>
      <c r="C5" s="10">
        <v>0</v>
      </c>
      <c r="D5" s="10"/>
      <c r="E5" s="10">
        <v>0</v>
      </c>
      <c r="F5" s="10">
        <v>0</v>
      </c>
      <c r="G5" s="10">
        <v>18.054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29586.426000000003</v>
      </c>
      <c r="C6" s="11">
        <v>29379.665</v>
      </c>
      <c r="D6" s="11"/>
      <c r="E6" s="11">
        <v>17.66</v>
      </c>
      <c r="F6" s="11">
        <v>182.416</v>
      </c>
      <c r="G6" s="11">
        <v>6.685</v>
      </c>
      <c r="H6" s="10">
        <v>58.616</v>
      </c>
      <c r="I6" s="11">
        <v>58.461</v>
      </c>
      <c r="J6" s="11"/>
      <c r="K6" s="11">
        <v>0.018</v>
      </c>
      <c r="L6" s="11">
        <v>0.137</v>
      </c>
      <c r="M6" s="11">
        <v>0</v>
      </c>
    </row>
    <row r="7" spans="1:13" ht="15.75">
      <c r="A7" s="12" t="s">
        <v>11</v>
      </c>
      <c r="B7" s="13">
        <v>29604.480000000003</v>
      </c>
      <c r="C7" s="13">
        <v>29379.665</v>
      </c>
      <c r="D7" s="13">
        <v>0</v>
      </c>
      <c r="E7" s="13">
        <v>17.66</v>
      </c>
      <c r="F7" s="13">
        <v>182.416</v>
      </c>
      <c r="G7" s="13">
        <v>24.738999999999997</v>
      </c>
      <c r="H7" s="13">
        <v>58.616</v>
      </c>
      <c r="I7" s="13">
        <v>58.461</v>
      </c>
      <c r="J7" s="13">
        <v>0</v>
      </c>
      <c r="K7" s="13">
        <v>0.018</v>
      </c>
      <c r="L7" s="13">
        <v>0.137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D7" sqref="D7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19.349</v>
      </c>
      <c r="C5" s="10">
        <v>0</v>
      </c>
      <c r="D5" s="10"/>
      <c r="E5" s="10">
        <v>0</v>
      </c>
      <c r="F5" s="10">
        <v>0</v>
      </c>
      <c r="G5" s="10">
        <v>19.349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29977.092</v>
      </c>
      <c r="C6" s="11">
        <v>29763.504</v>
      </c>
      <c r="D6" s="11"/>
      <c r="E6" s="11">
        <v>28.142</v>
      </c>
      <c r="F6" s="11">
        <v>180.456</v>
      </c>
      <c r="G6" s="11">
        <v>4.99</v>
      </c>
      <c r="H6" s="10">
        <v>58.382</v>
      </c>
      <c r="I6" s="11">
        <v>58.203</v>
      </c>
      <c r="J6" s="11"/>
      <c r="K6" s="11">
        <v>0.022</v>
      </c>
      <c r="L6" s="11">
        <v>0.157</v>
      </c>
      <c r="M6" s="11">
        <v>0</v>
      </c>
    </row>
    <row r="7" spans="1:13" ht="15.75">
      <c r="A7" s="12" t="s">
        <v>11</v>
      </c>
      <c r="B7" s="13">
        <v>29996.441</v>
      </c>
      <c r="C7" s="13">
        <v>29763.504</v>
      </c>
      <c r="D7" s="13">
        <v>0</v>
      </c>
      <c r="E7" s="13">
        <v>28.142</v>
      </c>
      <c r="F7" s="13">
        <v>180.456</v>
      </c>
      <c r="G7" s="13">
        <v>24.339</v>
      </c>
      <c r="H7" s="13">
        <v>58.382</v>
      </c>
      <c r="I7" s="13">
        <v>58.203</v>
      </c>
      <c r="J7" s="13">
        <v>0</v>
      </c>
      <c r="K7" s="13">
        <v>0.022</v>
      </c>
      <c r="L7" s="13">
        <v>0.157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D7" sqref="D7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19.829</v>
      </c>
      <c r="C5" s="10">
        <v>0</v>
      </c>
      <c r="D5" s="10"/>
      <c r="E5" s="10">
        <v>0</v>
      </c>
      <c r="F5" s="10">
        <v>0</v>
      </c>
      <c r="G5" s="10">
        <v>19.829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30637.721</v>
      </c>
      <c r="C6" s="11">
        <v>30417.914</v>
      </c>
      <c r="D6" s="11"/>
      <c r="E6" s="11">
        <v>18.132</v>
      </c>
      <c r="F6" s="11">
        <v>197.111</v>
      </c>
      <c r="G6" s="11">
        <v>4.564</v>
      </c>
      <c r="H6" s="10">
        <v>58.083000000000006</v>
      </c>
      <c r="I6" s="11">
        <v>57.88</v>
      </c>
      <c r="J6" s="11"/>
      <c r="K6" s="11">
        <v>0.03</v>
      </c>
      <c r="L6" s="11">
        <v>0.173</v>
      </c>
      <c r="M6" s="11">
        <v>0</v>
      </c>
    </row>
    <row r="7" spans="1:13" ht="15.75">
      <c r="A7" s="12" t="s">
        <v>11</v>
      </c>
      <c r="B7" s="13">
        <v>30657.550000000003</v>
      </c>
      <c r="C7" s="13">
        <v>30417.914</v>
      </c>
      <c r="D7" s="13">
        <v>0</v>
      </c>
      <c r="E7" s="13">
        <v>18.132</v>
      </c>
      <c r="F7" s="13">
        <v>197.111</v>
      </c>
      <c r="G7" s="13">
        <v>24.393</v>
      </c>
      <c r="H7" s="13">
        <v>58.083000000000006</v>
      </c>
      <c r="I7" s="13">
        <v>57.88</v>
      </c>
      <c r="J7" s="13">
        <v>0</v>
      </c>
      <c r="K7" s="13">
        <v>0.03</v>
      </c>
      <c r="L7" s="13">
        <v>0.173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2021-02-02T13:40:03Z</dcterms:modified>
  <cp:category/>
  <cp:version/>
  <cp:contentType/>
  <cp:contentStatus/>
</cp:coreProperties>
</file>