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<sst xmlns="http://schemas.openxmlformats.org/spreadsheetml/2006/main" count="241" uniqueCount="26">
  <si>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</si>
  <si>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</si>
  <si>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</si>
  <si>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</si>
  <si>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</si>
  <si>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</si>
  <si>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</si>
  <si>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</si>
  <si>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</si>
  <si>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</si>
  <si>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</si>
  <si>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</si>
  <si>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</si>
  <si>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Ульяновская область</t>
  </si>
  <si>
    <t>Январь 2020</t>
  </si>
  <si>
    <t>Февраль 2020</t>
  </si>
  <si>
    <t>Март 2020</t>
  </si>
  <si>
    <t>Апрель 2020</t>
  </si>
  <si>
    <t>Май 2020</t>
  </si>
  <si>
    <t>Июнь 2020</t>
  </si>
  <si>
    <t>Июль 2020</t>
  </si>
  <si>
    <t>Август 2020</t>
  </si>
  <si>
    <t>Сентябрь 2020</t>
  </si>
  <si>
    <t>Октябрь 2020</t>
  </si>
  <si>
    <t>Ноябрь 2020</t>
  </si>
  <si>
    <t>Декабрь 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</si>
</sst>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J16" sqref="J16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2.818</v>
      </c>
      <c r="C5" s="10">
        <v>0</v>
      </c>
      <c r="D5" s="10"/>
      <c r="E5" s="10">
        <v>0</v>
      </c>
      <c r="F5" s="10">
        <v>0</v>
      </c>
      <c r="G5" s="10">
        <v>2.818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31368.309</v>
      </c>
      <c r="C6" s="11">
        <v>30681.716</v>
      </c>
      <c r="D6" s="11"/>
      <c r="E6" s="11">
        <v>270.699</v>
      </c>
      <c r="F6" s="11">
        <v>408.925</v>
      </c>
      <c r="G6" s="11">
        <v>6.969</v>
      </c>
      <c r="H6" s="10">
        <v>57.812999999999995</v>
      </c>
      <c r="I6" s="11">
        <v>56.879</v>
      </c>
      <c r="J6" s="11"/>
      <c r="K6" s="11">
        <v>0.913</v>
      </c>
      <c r="L6" s="11">
        <v>0.021</v>
      </c>
      <c r="M6" s="11">
        <v>0</v>
      </c>
    </row>
    <row r="7" spans="1:13" ht="15.75">
      <c r="A7" s="12" t="s">
        <v>11</v>
      </c>
      <c r="B7" s="13">
        <v>31371.127</v>
      </c>
      <c r="C7" s="13">
        <v>30681.716</v>
      </c>
      <c r="D7" s="13">
        <v>0</v>
      </c>
      <c r="E7" s="13">
        <v>270.699</v>
      </c>
      <c r="F7" s="13">
        <v>408.925</v>
      </c>
      <c r="G7" s="13">
        <v>9.787</v>
      </c>
      <c r="H7" s="13">
        <v>57.812999999999995</v>
      </c>
      <c r="I7" s="13">
        <v>56.879</v>
      </c>
      <c r="J7" s="13">
        <v>0</v>
      </c>
      <c r="K7" s="13">
        <v>0.913</v>
      </c>
      <c r="L7" s="13">
        <v>0.021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J16" sqref="J16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1.478</v>
      </c>
      <c r="C5" s="10">
        <v>0</v>
      </c>
      <c r="D5" s="10"/>
      <c r="E5" s="10">
        <v>0</v>
      </c>
      <c r="F5" s="10">
        <v>0</v>
      </c>
      <c r="G5" s="10">
        <v>1.478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29935.984</v>
      </c>
      <c r="C6" s="11">
        <v>29516.659</v>
      </c>
      <c r="D6" s="11"/>
      <c r="E6" s="11">
        <v>244.475</v>
      </c>
      <c r="F6" s="11">
        <v>169.112</v>
      </c>
      <c r="G6" s="11">
        <v>5.738</v>
      </c>
      <c r="H6" s="10">
        <v>57.442</v>
      </c>
      <c r="I6" s="11">
        <v>56.367</v>
      </c>
      <c r="J6" s="11"/>
      <c r="K6" s="11">
        <v>1.064</v>
      </c>
      <c r="L6" s="11">
        <v>0.011</v>
      </c>
      <c r="M6" s="11">
        <v>0</v>
      </c>
    </row>
    <row r="7" spans="1:13" ht="15.75">
      <c r="A7" s="12" t="s">
        <v>11</v>
      </c>
      <c r="B7" s="13">
        <v>29937.462</v>
      </c>
      <c r="C7" s="13">
        <v>29516.659</v>
      </c>
      <c r="D7" s="13">
        <v>0</v>
      </c>
      <c r="E7" s="13">
        <v>244.475</v>
      </c>
      <c r="F7" s="13">
        <v>169.112</v>
      </c>
      <c r="G7" s="13">
        <v>7.216</v>
      </c>
      <c r="H7" s="13">
        <v>57.442</v>
      </c>
      <c r="I7" s="13">
        <v>56.367</v>
      </c>
      <c r="J7" s="13">
        <v>0</v>
      </c>
      <c r="K7" s="13">
        <v>1.064</v>
      </c>
      <c r="L7" s="13">
        <v>0.011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J16" sqref="J16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2.536</v>
      </c>
      <c r="C5" s="10">
        <v>0</v>
      </c>
      <c r="D5" s="10"/>
      <c r="E5" s="10">
        <v>0</v>
      </c>
      <c r="F5" s="10">
        <v>0</v>
      </c>
      <c r="G5" s="10">
        <v>2.536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31188.879</v>
      </c>
      <c r="C6" s="11">
        <v>30637.027</v>
      </c>
      <c r="D6" s="11"/>
      <c r="E6" s="11">
        <v>233.434</v>
      </c>
      <c r="F6" s="11">
        <v>313.275</v>
      </c>
      <c r="G6" s="11">
        <v>5.143</v>
      </c>
      <c r="H6" s="10">
        <v>58.939</v>
      </c>
      <c r="I6" s="11">
        <v>58.095</v>
      </c>
      <c r="J6" s="11"/>
      <c r="K6" s="11">
        <v>0.827</v>
      </c>
      <c r="L6" s="11">
        <v>0.017</v>
      </c>
      <c r="M6" s="11">
        <v>0</v>
      </c>
    </row>
    <row r="7" spans="1:13" ht="15.75">
      <c r="A7" s="12" t="s">
        <v>11</v>
      </c>
      <c r="B7" s="13">
        <v>31191.415</v>
      </c>
      <c r="C7" s="13">
        <v>30637.027</v>
      </c>
      <c r="D7" s="13">
        <v>0</v>
      </c>
      <c r="E7" s="13">
        <v>233.434</v>
      </c>
      <c r="F7" s="13">
        <v>313.275</v>
      </c>
      <c r="G7" s="13">
        <v>7.679</v>
      </c>
      <c r="H7" s="13">
        <v>58.939</v>
      </c>
      <c r="I7" s="13">
        <v>58.095</v>
      </c>
      <c r="J7" s="13">
        <v>0</v>
      </c>
      <c r="K7" s="13">
        <v>0.827</v>
      </c>
      <c r="L7" s="13">
        <v>0.017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J16" sqref="J16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3.65</v>
      </c>
      <c r="C5" s="10">
        <v>0</v>
      </c>
      <c r="D5" s="10"/>
      <c r="E5" s="10">
        <v>0</v>
      </c>
      <c r="F5" s="10">
        <v>0</v>
      </c>
      <c r="G5" s="10">
        <v>3.65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33893.55</v>
      </c>
      <c r="C6" s="11">
        <v>33183.73</v>
      </c>
      <c r="D6" s="11"/>
      <c r="E6" s="11">
        <v>311.327</v>
      </c>
      <c r="F6" s="11">
        <v>392.205</v>
      </c>
      <c r="G6" s="11">
        <v>6.288</v>
      </c>
      <c r="H6" s="10">
        <v>62.622</v>
      </c>
      <c r="I6" s="11">
        <v>61.512</v>
      </c>
      <c r="J6" s="11"/>
      <c r="K6" s="11">
        <v>1.088</v>
      </c>
      <c r="L6" s="11">
        <v>0.022</v>
      </c>
      <c r="M6" s="11">
        <v>0</v>
      </c>
    </row>
    <row r="7" spans="1:13" ht="15.75">
      <c r="A7" s="12" t="s">
        <v>11</v>
      </c>
      <c r="B7" s="13">
        <v>33897.200000000004</v>
      </c>
      <c r="C7" s="13">
        <v>33183.73</v>
      </c>
      <c r="D7" s="13">
        <v>0</v>
      </c>
      <c r="E7" s="13">
        <v>311.327</v>
      </c>
      <c r="F7" s="13">
        <v>392.205</v>
      </c>
      <c r="G7" s="13">
        <v>9.938</v>
      </c>
      <c r="H7" s="13">
        <v>62.622</v>
      </c>
      <c r="I7" s="13">
        <v>61.512</v>
      </c>
      <c r="J7" s="13">
        <v>0</v>
      </c>
      <c r="K7" s="13">
        <v>1.088</v>
      </c>
      <c r="L7" s="13">
        <v>0.022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J16" sqref="J16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2.964</v>
      </c>
      <c r="C5" s="10">
        <v>0</v>
      </c>
      <c r="D5" s="10"/>
      <c r="E5" s="10">
        <v>0</v>
      </c>
      <c r="F5" s="10">
        <v>0</v>
      </c>
      <c r="G5" s="10">
        <v>2.964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28591.523</v>
      </c>
      <c r="C6" s="11">
        <v>28009.912</v>
      </c>
      <c r="D6" s="11"/>
      <c r="E6" s="11">
        <v>186.164</v>
      </c>
      <c r="F6" s="11">
        <v>388.052</v>
      </c>
      <c r="G6" s="11">
        <v>7.395</v>
      </c>
      <c r="H6" s="10">
        <v>57.363</v>
      </c>
      <c r="I6" s="11">
        <v>56.576</v>
      </c>
      <c r="J6" s="11"/>
      <c r="K6" s="11">
        <v>0.766</v>
      </c>
      <c r="L6" s="11">
        <v>0.021</v>
      </c>
      <c r="M6" s="11">
        <v>0</v>
      </c>
    </row>
    <row r="7" spans="1:13" ht="15.75">
      <c r="A7" s="12" t="s">
        <v>11</v>
      </c>
      <c r="B7" s="13">
        <v>28594.487</v>
      </c>
      <c r="C7" s="13">
        <v>28009.912</v>
      </c>
      <c r="D7" s="13">
        <v>0</v>
      </c>
      <c r="E7" s="13">
        <v>186.164</v>
      </c>
      <c r="F7" s="13">
        <v>388.052</v>
      </c>
      <c r="G7" s="13">
        <v>10.359</v>
      </c>
      <c r="H7" s="13">
        <v>57.363</v>
      </c>
      <c r="I7" s="13">
        <v>56.576</v>
      </c>
      <c r="J7" s="13">
        <v>0</v>
      </c>
      <c r="K7" s="13">
        <v>0.766</v>
      </c>
      <c r="L7" s="13">
        <v>0.021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J16" sqref="J16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1.887</v>
      </c>
      <c r="C5" s="10">
        <v>0</v>
      </c>
      <c r="D5" s="10"/>
      <c r="E5" s="10">
        <v>0</v>
      </c>
      <c r="F5" s="10">
        <v>0</v>
      </c>
      <c r="G5" s="10">
        <v>1.887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30464.303</v>
      </c>
      <c r="C6" s="11">
        <v>29465.142</v>
      </c>
      <c r="D6" s="11"/>
      <c r="E6" s="11">
        <v>727.242</v>
      </c>
      <c r="F6" s="11">
        <v>264.861</v>
      </c>
      <c r="G6" s="11">
        <v>7.058</v>
      </c>
      <c r="H6" s="10">
        <v>58.471</v>
      </c>
      <c r="I6" s="11">
        <v>56.415</v>
      </c>
      <c r="J6" s="11"/>
      <c r="K6" s="11">
        <v>2.04</v>
      </c>
      <c r="L6" s="11">
        <v>0.016</v>
      </c>
      <c r="M6" s="11">
        <v>0</v>
      </c>
    </row>
    <row r="7" spans="1:13" ht="15.75">
      <c r="A7" s="12" t="s">
        <v>11</v>
      </c>
      <c r="B7" s="13">
        <v>30466.19</v>
      </c>
      <c r="C7" s="13">
        <v>29465.142</v>
      </c>
      <c r="D7" s="13">
        <v>0</v>
      </c>
      <c r="E7" s="13">
        <v>727.242</v>
      </c>
      <c r="F7" s="13">
        <v>264.861</v>
      </c>
      <c r="G7" s="13">
        <v>8.945</v>
      </c>
      <c r="H7" s="13">
        <v>58.471</v>
      </c>
      <c r="I7" s="13">
        <v>56.415</v>
      </c>
      <c r="J7" s="13">
        <v>0</v>
      </c>
      <c r="K7" s="13">
        <v>2.04</v>
      </c>
      <c r="L7" s="13">
        <v>0.016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J16" sqref="J16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1.78</v>
      </c>
      <c r="C5" s="10">
        <v>0</v>
      </c>
      <c r="D5" s="10"/>
      <c r="E5" s="10">
        <v>0</v>
      </c>
      <c r="F5" s="10">
        <v>0</v>
      </c>
      <c r="G5" s="10">
        <v>1.78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25480.271</v>
      </c>
      <c r="C6" s="11">
        <v>24020.962</v>
      </c>
      <c r="D6" s="11"/>
      <c r="E6" s="11">
        <v>1206.69</v>
      </c>
      <c r="F6" s="11">
        <v>246.041</v>
      </c>
      <c r="G6" s="11">
        <v>6.578</v>
      </c>
      <c r="H6" s="10">
        <v>48.33</v>
      </c>
      <c r="I6" s="11">
        <v>45.574</v>
      </c>
      <c r="J6" s="11"/>
      <c r="K6" s="11">
        <v>2.749</v>
      </c>
      <c r="L6" s="11">
        <v>0.007</v>
      </c>
      <c r="M6" s="11">
        <v>0</v>
      </c>
    </row>
    <row r="7" spans="1:13" ht="15.75">
      <c r="A7" s="12" t="s">
        <v>11</v>
      </c>
      <c r="B7" s="13">
        <v>25482.051</v>
      </c>
      <c r="C7" s="13">
        <v>24020.962</v>
      </c>
      <c r="D7" s="13">
        <v>0</v>
      </c>
      <c r="E7" s="13">
        <v>1206.69</v>
      </c>
      <c r="F7" s="13">
        <v>246.041</v>
      </c>
      <c r="G7" s="13">
        <v>8.358</v>
      </c>
      <c r="H7" s="13">
        <v>48.33</v>
      </c>
      <c r="I7" s="13">
        <v>45.574</v>
      </c>
      <c r="J7" s="13">
        <v>0</v>
      </c>
      <c r="K7" s="13">
        <v>2.749</v>
      </c>
      <c r="L7" s="13">
        <v>0.007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J16" sqref="J16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1.54</v>
      </c>
      <c r="C5" s="10">
        <v>0</v>
      </c>
      <c r="D5" s="10"/>
      <c r="E5" s="10">
        <v>0</v>
      </c>
      <c r="F5" s="10">
        <v>0</v>
      </c>
      <c r="G5" s="10">
        <v>1.54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23861.319</v>
      </c>
      <c r="C6" s="11">
        <v>22605.835</v>
      </c>
      <c r="D6" s="11"/>
      <c r="E6" s="11">
        <v>1105.157</v>
      </c>
      <c r="F6" s="11">
        <v>146.392</v>
      </c>
      <c r="G6" s="11">
        <v>3.935</v>
      </c>
      <c r="H6" s="10">
        <v>48.593</v>
      </c>
      <c r="I6" s="11">
        <v>46.13</v>
      </c>
      <c r="J6" s="11"/>
      <c r="K6" s="11">
        <v>2.456</v>
      </c>
      <c r="L6" s="11">
        <v>0.007</v>
      </c>
      <c r="M6" s="11">
        <v>0</v>
      </c>
    </row>
    <row r="7" spans="1:13" ht="15.75">
      <c r="A7" s="12" t="s">
        <v>11</v>
      </c>
      <c r="B7" s="13">
        <v>23862.859</v>
      </c>
      <c r="C7" s="13">
        <v>22605.835</v>
      </c>
      <c r="D7" s="13">
        <v>0</v>
      </c>
      <c r="E7" s="13">
        <v>1105.157</v>
      </c>
      <c r="F7" s="13">
        <v>146.392</v>
      </c>
      <c r="G7" s="13">
        <v>5.475</v>
      </c>
      <c r="H7" s="13">
        <v>48.593</v>
      </c>
      <c r="I7" s="13">
        <v>46.13</v>
      </c>
      <c r="J7" s="13">
        <v>0</v>
      </c>
      <c r="K7" s="13">
        <v>2.456</v>
      </c>
      <c r="L7" s="13">
        <v>0.007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J16" sqref="J16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1.198</v>
      </c>
      <c r="C5" s="10">
        <v>0</v>
      </c>
      <c r="D5" s="10"/>
      <c r="E5" s="10">
        <v>0</v>
      </c>
      <c r="F5" s="10">
        <v>0</v>
      </c>
      <c r="G5" s="10">
        <v>1.198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23990.805999999997</v>
      </c>
      <c r="C6" s="11">
        <v>23044.173</v>
      </c>
      <c r="D6" s="11"/>
      <c r="E6" s="11">
        <v>813.694</v>
      </c>
      <c r="F6" s="11">
        <v>127.496</v>
      </c>
      <c r="G6" s="11">
        <v>5.443</v>
      </c>
      <c r="H6" s="10">
        <v>49.353</v>
      </c>
      <c r="I6" s="11">
        <v>47.349</v>
      </c>
      <c r="J6" s="11"/>
      <c r="K6" s="11">
        <v>1.999</v>
      </c>
      <c r="L6" s="11">
        <v>0.005</v>
      </c>
      <c r="M6" s="11">
        <v>0</v>
      </c>
    </row>
    <row r="7" spans="1:13" ht="15.75">
      <c r="A7" s="12" t="s">
        <v>11</v>
      </c>
      <c r="B7" s="13">
        <v>23992.003999999997</v>
      </c>
      <c r="C7" s="13">
        <v>23044.173</v>
      </c>
      <c r="D7" s="13">
        <v>0</v>
      </c>
      <c r="E7" s="13">
        <v>813.694</v>
      </c>
      <c r="F7" s="13">
        <v>127.496</v>
      </c>
      <c r="G7" s="13">
        <v>6.641</v>
      </c>
      <c r="H7" s="13">
        <v>49.353</v>
      </c>
      <c r="I7" s="13">
        <v>47.349</v>
      </c>
      <c r="J7" s="13">
        <v>0</v>
      </c>
      <c r="K7" s="13">
        <v>1.999</v>
      </c>
      <c r="L7" s="13">
        <v>0.005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J16" sqref="J16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0.881</v>
      </c>
      <c r="C5" s="10">
        <v>0</v>
      </c>
      <c r="D5" s="10"/>
      <c r="E5" s="10">
        <v>0</v>
      </c>
      <c r="F5" s="10">
        <v>0</v>
      </c>
      <c r="G5" s="10">
        <v>0.881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26030.708000000002</v>
      </c>
      <c r="C6" s="11">
        <v>25492.327</v>
      </c>
      <c r="D6" s="11"/>
      <c r="E6" s="11">
        <v>420.122</v>
      </c>
      <c r="F6" s="11">
        <v>111.611</v>
      </c>
      <c r="G6" s="11">
        <v>6.648</v>
      </c>
      <c r="H6" s="10">
        <v>51.088</v>
      </c>
      <c r="I6" s="11">
        <v>50.155</v>
      </c>
      <c r="J6" s="11"/>
      <c r="K6" s="11">
        <v>0.93</v>
      </c>
      <c r="L6" s="11">
        <v>0.003</v>
      </c>
      <c r="M6" s="11">
        <v>0</v>
      </c>
    </row>
    <row r="7" spans="1:13" ht="15.75">
      <c r="A7" s="12" t="s">
        <v>11</v>
      </c>
      <c r="B7" s="13">
        <v>26031.589000000004</v>
      </c>
      <c r="C7" s="13">
        <v>25492.327</v>
      </c>
      <c r="D7" s="13">
        <v>0</v>
      </c>
      <c r="E7" s="13">
        <v>420.122</v>
      </c>
      <c r="F7" s="13">
        <v>111.611</v>
      </c>
      <c r="G7" s="13">
        <v>7.529</v>
      </c>
      <c r="H7" s="13">
        <v>51.088</v>
      </c>
      <c r="I7" s="13">
        <v>50.155</v>
      </c>
      <c r="J7" s="13">
        <v>0</v>
      </c>
      <c r="K7" s="13">
        <v>0.93</v>
      </c>
      <c r="L7" s="13">
        <v>0.003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J16" sqref="J16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0.857</v>
      </c>
      <c r="C5" s="10">
        <v>0</v>
      </c>
      <c r="D5" s="10"/>
      <c r="E5" s="10">
        <v>0</v>
      </c>
      <c r="F5" s="10">
        <v>0</v>
      </c>
      <c r="G5" s="10">
        <v>0.857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27048.852</v>
      </c>
      <c r="C6" s="11">
        <v>25975.46</v>
      </c>
      <c r="D6" s="11"/>
      <c r="E6" s="11">
        <v>951.845</v>
      </c>
      <c r="F6" s="11">
        <v>114.424</v>
      </c>
      <c r="G6" s="11">
        <v>7.123</v>
      </c>
      <c r="H6" s="10">
        <v>54.761</v>
      </c>
      <c r="I6" s="11">
        <v>52.137</v>
      </c>
      <c r="J6" s="11"/>
      <c r="K6" s="11">
        <v>2.621</v>
      </c>
      <c r="L6" s="11">
        <v>0.003</v>
      </c>
      <c r="M6" s="11">
        <v>0</v>
      </c>
    </row>
    <row r="7" spans="1:13" ht="15.75">
      <c r="A7" s="12" t="s">
        <v>11</v>
      </c>
      <c r="B7" s="13">
        <v>27049.709</v>
      </c>
      <c r="C7" s="13">
        <v>25975.46</v>
      </c>
      <c r="D7" s="13">
        <v>0</v>
      </c>
      <c r="E7" s="13">
        <v>951.845</v>
      </c>
      <c r="F7" s="13">
        <v>114.424</v>
      </c>
      <c r="G7" s="13">
        <v>7.98</v>
      </c>
      <c r="H7" s="13">
        <v>54.761</v>
      </c>
      <c r="I7" s="13">
        <v>52.137</v>
      </c>
      <c r="J7" s="13">
        <v>0</v>
      </c>
      <c r="K7" s="13">
        <v>2.621</v>
      </c>
      <c r="L7" s="13">
        <v>0.003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J16" sqref="J16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0.74</v>
      </c>
      <c r="C5" s="10">
        <v>0</v>
      </c>
      <c r="D5" s="10"/>
      <c r="E5" s="10">
        <v>0</v>
      </c>
      <c r="F5" s="10">
        <v>0</v>
      </c>
      <c r="G5" s="10">
        <v>0.74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27745.019</v>
      </c>
      <c r="C6" s="11">
        <v>27273.738</v>
      </c>
      <c r="D6" s="11"/>
      <c r="E6" s="11">
        <v>334.624</v>
      </c>
      <c r="F6" s="11">
        <v>130.438</v>
      </c>
      <c r="G6" s="11">
        <v>6.219</v>
      </c>
      <c r="H6" s="10">
        <v>55.002</v>
      </c>
      <c r="I6" s="11">
        <v>53.657</v>
      </c>
      <c r="J6" s="11"/>
      <c r="K6" s="11">
        <v>1.34</v>
      </c>
      <c r="L6" s="11">
        <v>0.005</v>
      </c>
      <c r="M6" s="11">
        <v>0</v>
      </c>
    </row>
    <row r="7" spans="1:13" ht="15.75">
      <c r="A7" s="12" t="s">
        <v>11</v>
      </c>
      <c r="B7" s="13">
        <v>27745.759000000002</v>
      </c>
      <c r="C7" s="13">
        <v>27273.738</v>
      </c>
      <c r="D7" s="13">
        <v>0</v>
      </c>
      <c r="E7" s="13">
        <v>334.624</v>
      </c>
      <c r="F7" s="13">
        <v>130.438</v>
      </c>
      <c r="G7" s="13">
        <v>6.9590000000000005</v>
      </c>
      <c r="H7" s="13">
        <v>55.002</v>
      </c>
      <c r="I7" s="13">
        <v>53.657</v>
      </c>
      <c r="J7" s="13">
        <v>0</v>
      </c>
      <c r="K7" s="13">
        <v>1.34</v>
      </c>
      <c r="L7" s="13">
        <v>0.005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2021-02-02T13:40:54Z</dcterms:modified>
  <cp:category/>
  <cp:version/>
  <cp:contentType/>
  <cp:contentStatus/>
</cp:coreProperties>
</file>