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 refMode="R1C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<sst xmlns="http://schemas.openxmlformats.org/spreadsheetml/2006/main" count="241" uniqueCount="26">
  <si>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</si>
  <si>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</si>
  <si>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</si>
  <si>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</si>
  <si>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</si>
  <si>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</si>
  <si>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</si>
  <si>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</si>
  <si>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</si>
  <si>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</si>
  <si>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</si>
  <si>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</si>
  <si>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</si>
  <si>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Вологодская область</t>
  </si>
  <si>
    <t>Август 2016</t>
  </si>
  <si>
    <t>Январь 2016</t>
  </si>
  <si>
    <t>Февраль 2016</t>
  </si>
  <si>
    <t>Март 2016</t>
  </si>
  <si>
    <t>Апрель 2016</t>
  </si>
  <si>
    <t>Май 2016</t>
  </si>
  <si>
    <t>Июнь 2016</t>
  </si>
  <si>
    <t>Июль 2016</t>
  </si>
  <si>
    <t>Сентябрь 2016</t>
  </si>
  <si>
    <t>Октябрь 2016</t>
  </si>
  <si>
    <t>Ноябрь 2016</t>
  </si>
  <si>
    <t>Декабрь 2016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</si>
</sst>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19.7109375" style="4" bestFit="1" customWidth="1"/>
    <col min="3" max="3" width="13.7109375" style="4" bestFit="1" customWidth="1"/>
    <col min="4" max="4" width="12.57421875" style="4" bestFit="1" customWidth="1"/>
    <col min="5" max="5" width="10.8515625" style="4" bestFit="1" customWidth="1"/>
    <col min="6" max="6" width="12.57421875" style="4" bestFit="1" customWidth="1"/>
    <col min="7" max="9" width="10.8515625" style="4" bestFit="1" customWidth="1"/>
    <col min="10" max="10" width="9.8515625" style="4" bestFit="1" customWidth="1"/>
    <col min="11" max="11" width="7.7109375" style="4" bestFit="1" customWidth="1"/>
    <col min="12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305.07500000000005</v>
      </c>
      <c r="C5" s="10"/>
      <c r="D5" s="10"/>
      <c r="E5" s="10"/>
      <c r="F5" s="10">
        <v>78.519</v>
      </c>
      <c r="G5" s="10">
        <v>226.556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94487.02100000001</v>
      </c>
      <c r="C6" s="11">
        <v>85730.635</v>
      </c>
      <c r="D6" s="11">
        <v>7149.835</v>
      </c>
      <c r="E6" s="11">
        <v>147.615</v>
      </c>
      <c r="F6" s="11">
        <v>1230.28</v>
      </c>
      <c r="G6" s="11">
        <v>228.656</v>
      </c>
      <c r="H6" s="10">
        <v>143.119</v>
      </c>
      <c r="I6" s="11">
        <v>130.54399999999998</v>
      </c>
      <c r="J6" s="11">
        <v>11.264</v>
      </c>
      <c r="K6" s="11"/>
      <c r="L6" s="11">
        <v>1.2570000000000001</v>
      </c>
      <c r="M6" s="11">
        <v>0.054</v>
      </c>
    </row>
    <row r="7" spans="1:13" ht="15.75">
      <c r="A7" s="12" t="s">
        <v>11</v>
      </c>
      <c r="B7" s="13">
        <v>94792.096</v>
      </c>
      <c r="C7" s="13">
        <v>85730.635</v>
      </c>
      <c r="D7" s="13">
        <v>7149.835</v>
      </c>
      <c r="E7" s="13">
        <v>147.615</v>
      </c>
      <c r="F7" s="13">
        <v>1308.799</v>
      </c>
      <c r="G7" s="13">
        <v>455.212</v>
      </c>
      <c r="H7" s="13">
        <v>143.119</v>
      </c>
      <c r="I7" s="13">
        <v>130.54399999999998</v>
      </c>
      <c r="J7" s="13">
        <v>11.264</v>
      </c>
      <c r="K7" s="13">
        <v>0</v>
      </c>
      <c r="L7" s="13">
        <v>1.2570000000000001</v>
      </c>
      <c r="M7" s="13">
        <v>0.054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7109375" style="4" bestFit="1" customWidth="1"/>
    <col min="3" max="3" width="13.7109375" style="4" bestFit="1" customWidth="1"/>
    <col min="4" max="4" width="12.57421875" style="4" bestFit="1" customWidth="1"/>
    <col min="5" max="5" width="9.8515625" style="4" bestFit="1" customWidth="1"/>
    <col min="6" max="6" width="12.57421875" style="4" bestFit="1" customWidth="1"/>
    <col min="7" max="9" width="10.8515625" style="4" bestFit="1" customWidth="1"/>
    <col min="10" max="10" width="9.8515625" style="4" bestFit="1" customWidth="1"/>
    <col min="11" max="11" width="7.7109375" style="4" bestFit="1" customWidth="1"/>
    <col min="12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253.51799</v>
      </c>
      <c r="C5" s="10"/>
      <c r="D5" s="10"/>
      <c r="E5" s="10"/>
      <c r="F5" s="10">
        <v>107.122</v>
      </c>
      <c r="G5" s="10">
        <v>146.39598999999998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87016.39199999999</v>
      </c>
      <c r="C6" s="11">
        <v>78867.55</v>
      </c>
      <c r="D6" s="11">
        <v>6873.291</v>
      </c>
      <c r="E6" s="11">
        <v>42.257</v>
      </c>
      <c r="F6" s="11">
        <v>1065.775</v>
      </c>
      <c r="G6" s="11">
        <v>167.519</v>
      </c>
      <c r="H6" s="10">
        <v>133.54200000000003</v>
      </c>
      <c r="I6" s="11">
        <v>120.924</v>
      </c>
      <c r="J6" s="11">
        <v>11.573</v>
      </c>
      <c r="K6" s="11"/>
      <c r="L6" s="11">
        <v>1.001</v>
      </c>
      <c r="M6" s="11">
        <v>0.044</v>
      </c>
    </row>
    <row r="7" spans="1:13" ht="15.75">
      <c r="A7" s="12" t="s">
        <v>11</v>
      </c>
      <c r="B7" s="13">
        <v>87269.90998999999</v>
      </c>
      <c r="C7" s="13">
        <v>78867.55</v>
      </c>
      <c r="D7" s="13">
        <v>6873.291</v>
      </c>
      <c r="E7" s="13">
        <v>42.257</v>
      </c>
      <c r="F7" s="13">
        <v>1172.8970000000002</v>
      </c>
      <c r="G7" s="13">
        <v>313.91499</v>
      </c>
      <c r="H7" s="13">
        <v>133.54200000000003</v>
      </c>
      <c r="I7" s="13">
        <v>120.924</v>
      </c>
      <c r="J7" s="13">
        <v>11.573</v>
      </c>
      <c r="K7" s="13">
        <v>0</v>
      </c>
      <c r="L7" s="13">
        <v>1.001</v>
      </c>
      <c r="M7" s="13">
        <v>0.044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7109375" style="4" bestFit="1" customWidth="1"/>
    <col min="3" max="3" width="13.7109375" style="4" bestFit="1" customWidth="1"/>
    <col min="4" max="4" width="12.57421875" style="4" bestFit="1" customWidth="1"/>
    <col min="5" max="5" width="10.8515625" style="4" bestFit="1" customWidth="1"/>
    <col min="6" max="6" width="12.57421875" style="4" bestFit="1" customWidth="1"/>
    <col min="7" max="9" width="10.8515625" style="4" bestFit="1" customWidth="1"/>
    <col min="10" max="10" width="9.8515625" style="4" bestFit="1" customWidth="1"/>
    <col min="11" max="11" width="7.7109375" style="4" bestFit="1" customWidth="1"/>
    <col min="12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211.37597</v>
      </c>
      <c r="C5" s="10"/>
      <c r="D5" s="10"/>
      <c r="E5" s="10"/>
      <c r="F5" s="10">
        <v>72.111</v>
      </c>
      <c r="G5" s="10">
        <v>139.26497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91156.37899999999</v>
      </c>
      <c r="C6" s="11">
        <v>82557.555</v>
      </c>
      <c r="D6" s="11">
        <v>7119.375</v>
      </c>
      <c r="E6" s="11">
        <v>117.085</v>
      </c>
      <c r="F6" s="11">
        <v>1162.078</v>
      </c>
      <c r="G6" s="11">
        <v>200.286</v>
      </c>
      <c r="H6" s="10">
        <v>142.51</v>
      </c>
      <c r="I6" s="11">
        <v>129.703</v>
      </c>
      <c r="J6" s="11">
        <v>11.564</v>
      </c>
      <c r="K6" s="11"/>
      <c r="L6" s="11">
        <v>1.184</v>
      </c>
      <c r="M6" s="11">
        <v>0.059</v>
      </c>
    </row>
    <row r="7" spans="1:13" ht="15.75">
      <c r="A7" s="12" t="s">
        <v>11</v>
      </c>
      <c r="B7" s="13">
        <v>91367.75496999998</v>
      </c>
      <c r="C7" s="13">
        <v>82557.555</v>
      </c>
      <c r="D7" s="13">
        <v>7119.375</v>
      </c>
      <c r="E7" s="13">
        <v>117.085</v>
      </c>
      <c r="F7" s="13">
        <v>1234.189</v>
      </c>
      <c r="G7" s="13">
        <v>339.55097</v>
      </c>
      <c r="H7" s="13">
        <v>142.51</v>
      </c>
      <c r="I7" s="13">
        <v>129.703</v>
      </c>
      <c r="J7" s="13">
        <v>11.564</v>
      </c>
      <c r="K7" s="13">
        <v>0</v>
      </c>
      <c r="L7" s="13">
        <v>1.184</v>
      </c>
      <c r="M7" s="13">
        <v>0.059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9.7109375" style="4" bestFit="1" customWidth="1"/>
    <col min="3" max="3" width="13.7109375" style="4" bestFit="1" customWidth="1"/>
    <col min="4" max="4" width="12.57421875" style="4" bestFit="1" customWidth="1"/>
    <col min="5" max="5" width="10.8515625" style="4" bestFit="1" customWidth="1"/>
    <col min="6" max="6" width="12.57421875" style="4" bestFit="1" customWidth="1"/>
    <col min="7" max="9" width="10.8515625" style="4" bestFit="1" customWidth="1"/>
    <col min="10" max="10" width="9.8515625" style="4" bestFit="1" customWidth="1"/>
    <col min="11" max="11" width="7.7109375" style="4" bestFit="1" customWidth="1"/>
    <col min="12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216.63500000000002</v>
      </c>
      <c r="C5" s="10"/>
      <c r="D5" s="10"/>
      <c r="E5" s="10"/>
      <c r="F5" s="10">
        <v>72.775</v>
      </c>
      <c r="G5" s="10">
        <v>143.86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96501.724</v>
      </c>
      <c r="C6" s="11">
        <v>87816.873</v>
      </c>
      <c r="D6" s="11">
        <v>7058.269</v>
      </c>
      <c r="E6" s="11">
        <v>128.17</v>
      </c>
      <c r="F6" s="11">
        <v>1287.681</v>
      </c>
      <c r="G6" s="11">
        <v>210.731</v>
      </c>
      <c r="H6" s="10">
        <v>144.914</v>
      </c>
      <c r="I6" s="11">
        <v>132.571</v>
      </c>
      <c r="J6" s="11">
        <v>11.069</v>
      </c>
      <c r="K6" s="11"/>
      <c r="L6" s="11">
        <v>1.2109999999999999</v>
      </c>
      <c r="M6" s="11">
        <v>0.063</v>
      </c>
    </row>
    <row r="7" spans="1:13" ht="15.75">
      <c r="A7" s="12" t="s">
        <v>11</v>
      </c>
      <c r="B7" s="13">
        <v>96718.359</v>
      </c>
      <c r="C7" s="13">
        <v>87816.873</v>
      </c>
      <c r="D7" s="13">
        <v>7058.269</v>
      </c>
      <c r="E7" s="13">
        <v>128.17</v>
      </c>
      <c r="F7" s="13">
        <v>1360.4560000000001</v>
      </c>
      <c r="G7" s="13">
        <v>354.591</v>
      </c>
      <c r="H7" s="13">
        <v>144.914</v>
      </c>
      <c r="I7" s="13">
        <v>132.571</v>
      </c>
      <c r="J7" s="13">
        <v>11.069</v>
      </c>
      <c r="K7" s="13">
        <v>0</v>
      </c>
      <c r="L7" s="13">
        <v>1.2109999999999999</v>
      </c>
      <c r="M7" s="13">
        <v>0.063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7109375" style="4" bestFit="1" customWidth="1"/>
    <col min="3" max="3" width="13.7109375" style="4" bestFit="1" customWidth="1"/>
    <col min="4" max="4" width="12.57421875" style="4" bestFit="1" customWidth="1"/>
    <col min="5" max="5" width="9.8515625" style="4" bestFit="1" customWidth="1"/>
    <col min="6" max="6" width="12.57421875" style="4" bestFit="1" customWidth="1"/>
    <col min="7" max="9" width="10.8515625" style="4" bestFit="1" customWidth="1"/>
    <col min="10" max="10" width="9.8515625" style="4" bestFit="1" customWidth="1"/>
    <col min="11" max="11" width="7.7109375" style="4" bestFit="1" customWidth="1"/>
    <col min="12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227.98</v>
      </c>
      <c r="C5" s="10"/>
      <c r="D5" s="10"/>
      <c r="E5" s="10"/>
      <c r="F5" s="10">
        <v>58.13</v>
      </c>
      <c r="G5" s="10">
        <v>169.85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87803.09300000001</v>
      </c>
      <c r="C6" s="11">
        <v>79630.08300000001</v>
      </c>
      <c r="D6" s="11">
        <v>6707.199</v>
      </c>
      <c r="E6" s="11">
        <v>92.521</v>
      </c>
      <c r="F6" s="11">
        <v>1170.695</v>
      </c>
      <c r="G6" s="11">
        <v>202.595</v>
      </c>
      <c r="H6" s="10">
        <v>140.31899999999996</v>
      </c>
      <c r="I6" s="11">
        <v>128.26899999999998</v>
      </c>
      <c r="J6" s="11">
        <v>10.851</v>
      </c>
      <c r="K6" s="11"/>
      <c r="L6" s="11">
        <v>1.147</v>
      </c>
      <c r="M6" s="11">
        <v>0.052000000000000005</v>
      </c>
    </row>
    <row r="7" spans="1:13" ht="15.75">
      <c r="A7" s="12" t="s">
        <v>11</v>
      </c>
      <c r="B7" s="13">
        <v>88031.073</v>
      </c>
      <c r="C7" s="13">
        <v>79630.08300000001</v>
      </c>
      <c r="D7" s="13">
        <v>6707.199</v>
      </c>
      <c r="E7" s="13">
        <v>92.521</v>
      </c>
      <c r="F7" s="13">
        <v>1228.825</v>
      </c>
      <c r="G7" s="13">
        <v>372.445</v>
      </c>
      <c r="H7" s="13">
        <v>140.31899999999996</v>
      </c>
      <c r="I7" s="13">
        <v>128.26899999999998</v>
      </c>
      <c r="J7" s="13">
        <v>10.851</v>
      </c>
      <c r="K7" s="13">
        <v>0</v>
      </c>
      <c r="L7" s="13">
        <v>1.147</v>
      </c>
      <c r="M7" s="13">
        <v>0.052000000000000005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7109375" style="4" bestFit="1" customWidth="1"/>
    <col min="3" max="3" width="13.7109375" style="4" bestFit="1" customWidth="1"/>
    <col min="4" max="4" width="12.57421875" style="4" bestFit="1" customWidth="1"/>
    <col min="5" max="5" width="9.8515625" style="4" bestFit="1" customWidth="1"/>
    <col min="6" max="6" width="12.57421875" style="4" bestFit="1" customWidth="1"/>
    <col min="7" max="9" width="10.8515625" style="4" bestFit="1" customWidth="1"/>
    <col min="10" max="10" width="9.8515625" style="4" bestFit="1" customWidth="1"/>
    <col min="11" max="11" width="7.7109375" style="4" bestFit="1" customWidth="1"/>
    <col min="12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228.78199999999998</v>
      </c>
      <c r="C5" s="10"/>
      <c r="D5" s="10"/>
      <c r="E5" s="10"/>
      <c r="F5" s="10">
        <v>60.624</v>
      </c>
      <c r="G5" s="10">
        <v>168.158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93454.39</v>
      </c>
      <c r="C6" s="11">
        <v>84537.68800000001</v>
      </c>
      <c r="D6" s="11">
        <v>7452.324</v>
      </c>
      <c r="E6" s="11">
        <v>86.192</v>
      </c>
      <c r="F6" s="11">
        <v>1131.323</v>
      </c>
      <c r="G6" s="11">
        <v>246.863</v>
      </c>
      <c r="H6" s="10">
        <v>143.98</v>
      </c>
      <c r="I6" s="11">
        <v>131.37599999999998</v>
      </c>
      <c r="J6" s="11">
        <v>11.389</v>
      </c>
      <c r="K6" s="11"/>
      <c r="L6" s="11">
        <v>1.167</v>
      </c>
      <c r="M6" s="11">
        <v>0.048</v>
      </c>
    </row>
    <row r="7" spans="1:13" ht="15.75">
      <c r="A7" s="12" t="s">
        <v>11</v>
      </c>
      <c r="B7" s="13">
        <v>93683.172</v>
      </c>
      <c r="C7" s="13">
        <v>84537.68800000001</v>
      </c>
      <c r="D7" s="13">
        <v>7452.324</v>
      </c>
      <c r="E7" s="13">
        <v>86.192</v>
      </c>
      <c r="F7" s="13">
        <v>1191.9470000000001</v>
      </c>
      <c r="G7" s="13">
        <v>415.02099999999996</v>
      </c>
      <c r="H7" s="13">
        <v>143.98</v>
      </c>
      <c r="I7" s="13">
        <v>131.37599999999998</v>
      </c>
      <c r="J7" s="13">
        <v>11.389</v>
      </c>
      <c r="K7" s="13">
        <v>0</v>
      </c>
      <c r="L7" s="13">
        <v>1.167</v>
      </c>
      <c r="M7" s="13">
        <v>0.048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7109375" style="4" bestFit="1" customWidth="1"/>
    <col min="3" max="3" width="13.7109375" style="4" bestFit="1" customWidth="1"/>
    <col min="4" max="4" width="12.57421875" style="4" bestFit="1" customWidth="1"/>
    <col min="5" max="5" width="9.8515625" style="4" bestFit="1" customWidth="1"/>
    <col min="6" max="6" width="12.57421875" style="4" bestFit="1" customWidth="1"/>
    <col min="7" max="9" width="10.8515625" style="4" bestFit="1" customWidth="1"/>
    <col min="10" max="10" width="9.8515625" style="4" bestFit="1" customWidth="1"/>
    <col min="11" max="11" width="7.7109375" style="4" bestFit="1" customWidth="1"/>
    <col min="12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227.813</v>
      </c>
      <c r="C5" s="10"/>
      <c r="D5" s="10"/>
      <c r="E5" s="10"/>
      <c r="F5" s="10">
        <v>72.175</v>
      </c>
      <c r="G5" s="10">
        <v>155.638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81188.194</v>
      </c>
      <c r="C6" s="11">
        <v>73695.368</v>
      </c>
      <c r="D6" s="11">
        <v>6245.907</v>
      </c>
      <c r="E6" s="11">
        <v>59.54</v>
      </c>
      <c r="F6" s="11">
        <v>986.978</v>
      </c>
      <c r="G6" s="11">
        <v>200.401</v>
      </c>
      <c r="H6" s="10">
        <v>129.463</v>
      </c>
      <c r="I6" s="11">
        <v>118.392</v>
      </c>
      <c r="J6" s="11">
        <v>10.039</v>
      </c>
      <c r="K6" s="11"/>
      <c r="L6" s="11">
        <v>0.996</v>
      </c>
      <c r="M6" s="11">
        <v>0.036000000000000004</v>
      </c>
    </row>
    <row r="7" spans="1:13" ht="15.75">
      <c r="A7" s="12" t="s">
        <v>11</v>
      </c>
      <c r="B7" s="13">
        <v>81416.007</v>
      </c>
      <c r="C7" s="13">
        <v>73695.368</v>
      </c>
      <c r="D7" s="13">
        <v>6245.907</v>
      </c>
      <c r="E7" s="13">
        <v>59.54</v>
      </c>
      <c r="F7" s="13">
        <v>1059.153</v>
      </c>
      <c r="G7" s="13">
        <v>356.039</v>
      </c>
      <c r="H7" s="13">
        <v>129.463</v>
      </c>
      <c r="I7" s="13">
        <v>118.392</v>
      </c>
      <c r="J7" s="13">
        <v>10.039</v>
      </c>
      <c r="K7" s="13">
        <v>0</v>
      </c>
      <c r="L7" s="13">
        <v>0.996</v>
      </c>
      <c r="M7" s="13">
        <v>0.036000000000000004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7109375" style="4" bestFit="1" customWidth="1"/>
    <col min="3" max="3" width="13.7109375" style="4" bestFit="1" customWidth="1"/>
    <col min="4" max="4" width="12.57421875" style="4" bestFit="1" customWidth="1"/>
    <col min="5" max="5" width="9.8515625" style="4" bestFit="1" customWidth="1"/>
    <col min="6" max="9" width="10.8515625" style="4" bestFit="1" customWidth="1"/>
    <col min="10" max="10" width="8.7109375" style="4" bestFit="1" customWidth="1"/>
    <col min="11" max="11" width="7.7109375" style="4" bestFit="1" customWidth="1"/>
    <col min="12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251.453</v>
      </c>
      <c r="C5" s="10"/>
      <c r="D5" s="10"/>
      <c r="E5" s="10"/>
      <c r="F5" s="10">
        <v>120.977</v>
      </c>
      <c r="G5" s="10">
        <v>130.476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79944.997</v>
      </c>
      <c r="C6" s="11">
        <v>73074.40800000001</v>
      </c>
      <c r="D6" s="11">
        <v>5963.999</v>
      </c>
      <c r="E6" s="11">
        <v>40.177</v>
      </c>
      <c r="F6" s="11">
        <v>733.372</v>
      </c>
      <c r="G6" s="11">
        <v>133.041</v>
      </c>
      <c r="H6" s="10">
        <v>125.56200000000001</v>
      </c>
      <c r="I6" s="11">
        <v>115.20100000000001</v>
      </c>
      <c r="J6" s="11">
        <v>9.583</v>
      </c>
      <c r="K6" s="11"/>
      <c r="L6" s="11">
        <v>0.748</v>
      </c>
      <c r="M6" s="11">
        <v>0.030000000000000002</v>
      </c>
    </row>
    <row r="7" spans="1:13" ht="15.75">
      <c r="A7" s="12" t="s">
        <v>11</v>
      </c>
      <c r="B7" s="13">
        <v>80196.45</v>
      </c>
      <c r="C7" s="13">
        <v>73074.40800000001</v>
      </c>
      <c r="D7" s="13">
        <v>5963.999</v>
      </c>
      <c r="E7" s="13">
        <v>40.177</v>
      </c>
      <c r="F7" s="13">
        <v>854.3489999999999</v>
      </c>
      <c r="G7" s="13">
        <v>263.517</v>
      </c>
      <c r="H7" s="13">
        <v>125.56200000000001</v>
      </c>
      <c r="I7" s="13">
        <v>115.20100000000001</v>
      </c>
      <c r="J7" s="13">
        <v>9.583</v>
      </c>
      <c r="K7" s="13">
        <v>0</v>
      </c>
      <c r="L7" s="13">
        <v>0.748</v>
      </c>
      <c r="M7" s="13">
        <v>0.030000000000000002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7109375" style="4" bestFit="1" customWidth="1"/>
    <col min="3" max="3" width="13.7109375" style="4" bestFit="1" customWidth="1"/>
    <col min="4" max="4" width="12.57421875" style="4" bestFit="1" customWidth="1"/>
    <col min="5" max="5" width="9.8515625" style="4" bestFit="1" customWidth="1"/>
    <col min="6" max="9" width="10.8515625" style="4" bestFit="1" customWidth="1"/>
    <col min="10" max="10" width="8.7109375" style="4" bestFit="1" customWidth="1"/>
    <col min="11" max="11" width="7.7109375" style="4" bestFit="1" customWidth="1"/>
    <col min="12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348.94164</v>
      </c>
      <c r="C5" s="10"/>
      <c r="D5" s="10"/>
      <c r="E5" s="10"/>
      <c r="F5" s="10">
        <v>106.755</v>
      </c>
      <c r="G5" s="10">
        <v>242.18664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75584.819</v>
      </c>
      <c r="C6" s="11">
        <v>70569.07400000001</v>
      </c>
      <c r="D6" s="11">
        <v>4106.141</v>
      </c>
      <c r="E6" s="11">
        <v>43.684</v>
      </c>
      <c r="F6" s="11">
        <v>728.678</v>
      </c>
      <c r="G6" s="11">
        <v>137.242</v>
      </c>
      <c r="H6" s="10">
        <v>123.294</v>
      </c>
      <c r="I6" s="11">
        <v>115.81099999999999</v>
      </c>
      <c r="J6" s="11">
        <v>6.644</v>
      </c>
      <c r="K6" s="11"/>
      <c r="L6" s="11">
        <v>0.806</v>
      </c>
      <c r="M6" s="11">
        <v>0.033</v>
      </c>
    </row>
    <row r="7" spans="1:13" ht="15.75">
      <c r="A7" s="12" t="s">
        <v>11</v>
      </c>
      <c r="B7" s="13">
        <v>75933.76064000001</v>
      </c>
      <c r="C7" s="13">
        <v>70569.07400000001</v>
      </c>
      <c r="D7" s="13">
        <v>4106.141</v>
      </c>
      <c r="E7" s="13">
        <v>43.684</v>
      </c>
      <c r="F7" s="13">
        <v>835.433</v>
      </c>
      <c r="G7" s="13">
        <v>379.42864</v>
      </c>
      <c r="H7" s="13">
        <v>123.294</v>
      </c>
      <c r="I7" s="13">
        <v>115.81099999999999</v>
      </c>
      <c r="J7" s="13">
        <v>6.644</v>
      </c>
      <c r="K7" s="13">
        <v>0</v>
      </c>
      <c r="L7" s="13">
        <v>0.806</v>
      </c>
      <c r="M7" s="13">
        <v>0.033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7109375" style="4" bestFit="1" customWidth="1"/>
    <col min="3" max="3" width="13.7109375" style="4" bestFit="1" customWidth="1"/>
    <col min="4" max="4" width="12.57421875" style="4" bestFit="1" customWidth="1"/>
    <col min="5" max="5" width="9.8515625" style="4" bestFit="1" customWidth="1"/>
    <col min="6" max="9" width="10.8515625" style="4" bestFit="1" customWidth="1"/>
    <col min="10" max="10" width="8.7109375" style="4" bestFit="1" customWidth="1"/>
    <col min="11" max="11" width="7.7109375" style="4" bestFit="1" customWidth="1"/>
    <col min="12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259.49955</v>
      </c>
      <c r="C5" s="10"/>
      <c r="D5" s="10"/>
      <c r="E5" s="10"/>
      <c r="F5" s="10">
        <v>139.877</v>
      </c>
      <c r="G5" s="10">
        <v>119.62255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82118.48</v>
      </c>
      <c r="C6" s="11">
        <v>75038.395</v>
      </c>
      <c r="D6" s="11">
        <v>6179.462</v>
      </c>
      <c r="E6" s="11">
        <v>47.215</v>
      </c>
      <c r="F6" s="11">
        <v>705.453</v>
      </c>
      <c r="G6" s="11">
        <v>147.955</v>
      </c>
      <c r="H6" s="10">
        <v>129.19599999999997</v>
      </c>
      <c r="I6" s="11">
        <v>118.77999999999999</v>
      </c>
      <c r="J6" s="11">
        <v>9.578</v>
      </c>
      <c r="K6" s="11"/>
      <c r="L6" s="11">
        <v>0.8009999999999999</v>
      </c>
      <c r="M6" s="11">
        <v>0.037</v>
      </c>
    </row>
    <row r="7" spans="1:13" ht="15.75">
      <c r="A7" s="12" t="s">
        <v>11</v>
      </c>
      <c r="B7" s="13">
        <v>82377.97954999999</v>
      </c>
      <c r="C7" s="13">
        <v>75038.395</v>
      </c>
      <c r="D7" s="13">
        <v>6179.462</v>
      </c>
      <c r="E7" s="13">
        <v>47.215</v>
      </c>
      <c r="F7" s="13">
        <v>845.3299999999999</v>
      </c>
      <c r="G7" s="13">
        <v>267.57755000000003</v>
      </c>
      <c r="H7" s="13">
        <v>129.19599999999997</v>
      </c>
      <c r="I7" s="13">
        <v>118.77999999999999</v>
      </c>
      <c r="J7" s="13">
        <v>9.578</v>
      </c>
      <c r="K7" s="13">
        <v>0</v>
      </c>
      <c r="L7" s="13">
        <v>0.8009999999999999</v>
      </c>
      <c r="M7" s="13">
        <v>0.037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7109375" style="4" bestFit="1" customWidth="1"/>
    <col min="3" max="3" width="13.7109375" style="4" bestFit="1" customWidth="1"/>
    <col min="4" max="4" width="12.57421875" style="4" bestFit="1" customWidth="1"/>
    <col min="5" max="5" width="8.7109375" style="4" bestFit="1" customWidth="1"/>
    <col min="6" max="9" width="10.8515625" style="4" bestFit="1" customWidth="1"/>
    <col min="10" max="10" width="9.8515625" style="4" bestFit="1" customWidth="1"/>
    <col min="11" max="11" width="7.7109375" style="4" bestFit="1" customWidth="1"/>
    <col min="12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273.91116999999997</v>
      </c>
      <c r="C5" s="10"/>
      <c r="D5" s="10"/>
      <c r="E5" s="10"/>
      <c r="F5" s="10">
        <v>119.508</v>
      </c>
      <c r="G5" s="10">
        <v>154.40317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84647.15000000002</v>
      </c>
      <c r="C6" s="11">
        <v>77615.388</v>
      </c>
      <c r="D6" s="11">
        <v>6142.058</v>
      </c>
      <c r="E6" s="11">
        <v>7.748</v>
      </c>
      <c r="F6" s="11">
        <v>731.297</v>
      </c>
      <c r="G6" s="11">
        <v>150.659</v>
      </c>
      <c r="H6" s="10">
        <v>130.583</v>
      </c>
      <c r="I6" s="11">
        <v>119.55400000000002</v>
      </c>
      <c r="J6" s="11">
        <v>10.244</v>
      </c>
      <c r="K6" s="11"/>
      <c r="L6" s="11">
        <v>0.756</v>
      </c>
      <c r="M6" s="11">
        <v>0.029</v>
      </c>
    </row>
    <row r="7" spans="1:13" ht="15.75">
      <c r="A7" s="12" t="s">
        <v>11</v>
      </c>
      <c r="B7" s="13">
        <v>84921.06117000003</v>
      </c>
      <c r="C7" s="13">
        <v>77615.388</v>
      </c>
      <c r="D7" s="13">
        <v>6142.058</v>
      </c>
      <c r="E7" s="13">
        <v>7.748</v>
      </c>
      <c r="F7" s="13">
        <v>850.8050000000001</v>
      </c>
      <c r="G7" s="13">
        <v>305.06217</v>
      </c>
      <c r="H7" s="13">
        <v>130.583</v>
      </c>
      <c r="I7" s="13">
        <v>119.55400000000002</v>
      </c>
      <c r="J7" s="13">
        <v>10.244</v>
      </c>
      <c r="K7" s="13">
        <v>0</v>
      </c>
      <c r="L7" s="13">
        <v>0.756</v>
      </c>
      <c r="M7" s="13">
        <v>0.029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7109375" style="4" bestFit="1" customWidth="1"/>
    <col min="3" max="3" width="13.7109375" style="4" bestFit="1" customWidth="1"/>
    <col min="4" max="4" width="12.57421875" style="4" bestFit="1" customWidth="1"/>
    <col min="5" max="5" width="9.8515625" style="4" bestFit="1" customWidth="1"/>
    <col min="6" max="6" width="12.57421875" style="4" bestFit="1" customWidth="1"/>
    <col min="7" max="9" width="10.8515625" style="4" bestFit="1" customWidth="1"/>
    <col min="10" max="10" width="8.7109375" style="4" bestFit="1" customWidth="1"/>
    <col min="11" max="11" width="7.7109375" style="4" bestFit="1" customWidth="1"/>
    <col min="12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266.15048</v>
      </c>
      <c r="C5" s="10"/>
      <c r="D5" s="10"/>
      <c r="E5" s="10"/>
      <c r="F5" s="10">
        <v>126.47200000000001</v>
      </c>
      <c r="G5" s="10">
        <v>139.67847999999998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80295.993</v>
      </c>
      <c r="C6" s="11">
        <v>73969.891</v>
      </c>
      <c r="D6" s="11">
        <v>5258.858</v>
      </c>
      <c r="E6" s="11">
        <v>30.862</v>
      </c>
      <c r="F6" s="11">
        <v>884.323</v>
      </c>
      <c r="G6" s="11">
        <v>152.059</v>
      </c>
      <c r="H6" s="10">
        <v>123.84499999999998</v>
      </c>
      <c r="I6" s="11">
        <v>114.60599999999998</v>
      </c>
      <c r="J6" s="11">
        <v>8.322</v>
      </c>
      <c r="K6" s="11"/>
      <c r="L6" s="11">
        <v>0.88</v>
      </c>
      <c r="M6" s="11">
        <v>0.037000000000000005</v>
      </c>
    </row>
    <row r="7" spans="1:13" ht="15.75">
      <c r="A7" s="12" t="s">
        <v>11</v>
      </c>
      <c r="B7" s="13">
        <v>80562.14348</v>
      </c>
      <c r="C7" s="13">
        <v>73969.891</v>
      </c>
      <c r="D7" s="13">
        <v>5258.858</v>
      </c>
      <c r="E7" s="13">
        <v>30.862</v>
      </c>
      <c r="F7" s="13">
        <v>1010.795</v>
      </c>
      <c r="G7" s="13">
        <v>291.73748</v>
      </c>
      <c r="H7" s="13">
        <v>123.84499999999998</v>
      </c>
      <c r="I7" s="13">
        <v>114.60599999999998</v>
      </c>
      <c r="J7" s="13">
        <v>8.322</v>
      </c>
      <c r="K7" s="13">
        <v>0</v>
      </c>
      <c r="L7" s="13">
        <v>0.88</v>
      </c>
      <c r="M7" s="13">
        <v>0.037000000000000005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2017-02-03T12:21:24Z</dcterms:modified>
  <cp:category/>
  <cp:version/>
  <cp:contentType/>
  <cp:contentStatus/>
</cp:coreProperties>
</file>