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4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<sst xmlns="http://schemas.openxmlformats.org/spreadsheetml/2006/main" count="241" uniqueCount="26">
  <si>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</si>
  <si>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</si>
  <si>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</si>
  <si>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</si>
  <si>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</si>
  <si>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</si>
  <si>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</si>
  <si>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</si>
  <si>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</si>
  <si>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</si>
  <si>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</si>
  <si>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</si>
  <si>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</si>
  <si>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Архангельская область</t>
  </si>
  <si>
    <t>Январь 2020</t>
  </si>
  <si>
    <t>Февраль 2020</t>
  </si>
  <si>
    <t>Март 2020</t>
  </si>
  <si>
    <t>Апрель 2020</t>
  </si>
  <si>
    <t>Май 2020</t>
  </si>
  <si>
    <t>Июнь 2020</t>
  </si>
  <si>
    <t>Июль 2020</t>
  </si>
  <si>
    <t>Август 2020</t>
  </si>
  <si>
    <t>Сентябрь 2020</t>
  </si>
  <si>
    <t>Октябрь 2020</t>
  </si>
  <si>
    <t>Ноябрь 2020</t>
  </si>
  <si>
    <t>Декабрь 2020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</si>
</sst>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E14" sqref="E14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15.797</v>
      </c>
      <c r="C5" s="10">
        <v>0</v>
      </c>
      <c r="D5" s="10"/>
      <c r="E5" s="10">
        <v>0</v>
      </c>
      <c r="F5" s="10">
        <v>0</v>
      </c>
      <c r="G5" s="10">
        <v>15.797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39289.251000000004</v>
      </c>
      <c r="C6" s="11">
        <v>36277.318</v>
      </c>
      <c r="D6" s="11"/>
      <c r="E6" s="11">
        <v>830.567</v>
      </c>
      <c r="F6" s="11">
        <v>1621.441</v>
      </c>
      <c r="G6" s="11">
        <v>559.925</v>
      </c>
      <c r="H6" s="10">
        <v>54.844</v>
      </c>
      <c r="I6" s="11">
        <v>52.691</v>
      </c>
      <c r="J6" s="11"/>
      <c r="K6" s="11">
        <v>1.414</v>
      </c>
      <c r="L6" s="11">
        <v>0.739</v>
      </c>
      <c r="M6" s="11">
        <v>0</v>
      </c>
    </row>
    <row r="7" spans="1:13" ht="15.75">
      <c r="A7" s="12" t="s">
        <v>11</v>
      </c>
      <c r="B7" s="13">
        <v>39305.048</v>
      </c>
      <c r="C7" s="13">
        <v>36277.318</v>
      </c>
      <c r="D7" s="13">
        <v>0</v>
      </c>
      <c r="E7" s="13">
        <v>830.567</v>
      </c>
      <c r="F7" s="13">
        <v>1621.441</v>
      </c>
      <c r="G7" s="13">
        <v>575.722</v>
      </c>
      <c r="H7" s="13">
        <v>54.844</v>
      </c>
      <c r="I7" s="13">
        <v>52.691</v>
      </c>
      <c r="J7" s="13">
        <v>0</v>
      </c>
      <c r="K7" s="13">
        <v>1.414</v>
      </c>
      <c r="L7" s="13">
        <v>0.739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E14" sqref="E14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8.166</v>
      </c>
      <c r="C5" s="10">
        <v>0</v>
      </c>
      <c r="D5" s="10"/>
      <c r="E5" s="10">
        <v>0</v>
      </c>
      <c r="F5" s="10">
        <v>0</v>
      </c>
      <c r="G5" s="10">
        <v>8.166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33432.678</v>
      </c>
      <c r="C6" s="11">
        <v>31603.104</v>
      </c>
      <c r="D6" s="11"/>
      <c r="E6" s="11">
        <v>503.584</v>
      </c>
      <c r="F6" s="11">
        <v>1266.55</v>
      </c>
      <c r="G6" s="11">
        <v>59.44</v>
      </c>
      <c r="H6" s="10">
        <v>46.973</v>
      </c>
      <c r="I6" s="11">
        <v>45.574</v>
      </c>
      <c r="J6" s="11"/>
      <c r="K6" s="11">
        <v>0.756</v>
      </c>
      <c r="L6" s="11">
        <v>0.643</v>
      </c>
      <c r="M6" s="11">
        <v>0</v>
      </c>
    </row>
    <row r="7" spans="1:13" ht="15.75">
      <c r="A7" s="12" t="s">
        <v>11</v>
      </c>
      <c r="B7" s="13">
        <v>33440.844</v>
      </c>
      <c r="C7" s="13">
        <v>31603.104</v>
      </c>
      <c r="D7" s="13">
        <v>0</v>
      </c>
      <c r="E7" s="13">
        <v>503.584</v>
      </c>
      <c r="F7" s="13">
        <v>1266.55</v>
      </c>
      <c r="G7" s="13">
        <v>67.606</v>
      </c>
      <c r="H7" s="13">
        <v>46.973</v>
      </c>
      <c r="I7" s="13">
        <v>45.574</v>
      </c>
      <c r="J7" s="13">
        <v>0</v>
      </c>
      <c r="K7" s="13">
        <v>0.756</v>
      </c>
      <c r="L7" s="13">
        <v>0.643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E14" sqref="E14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9.925</v>
      </c>
      <c r="C5" s="10">
        <v>0</v>
      </c>
      <c r="D5" s="10"/>
      <c r="E5" s="10">
        <v>0</v>
      </c>
      <c r="F5" s="10">
        <v>0</v>
      </c>
      <c r="G5" s="10">
        <v>9.925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36746.812000000005</v>
      </c>
      <c r="C6" s="11">
        <v>34126.093</v>
      </c>
      <c r="D6" s="11"/>
      <c r="E6" s="11">
        <v>1226.781</v>
      </c>
      <c r="F6" s="11">
        <v>1321.701</v>
      </c>
      <c r="G6" s="11">
        <v>72.237</v>
      </c>
      <c r="H6" s="10">
        <v>53.471</v>
      </c>
      <c r="I6" s="11">
        <v>50.985</v>
      </c>
      <c r="J6" s="11"/>
      <c r="K6" s="11">
        <v>1.89</v>
      </c>
      <c r="L6" s="11">
        <v>0.596</v>
      </c>
      <c r="M6" s="11">
        <v>0</v>
      </c>
    </row>
    <row r="7" spans="1:13" ht="15.75">
      <c r="A7" s="12" t="s">
        <v>11</v>
      </c>
      <c r="B7" s="13">
        <v>36756.73700000001</v>
      </c>
      <c r="C7" s="13">
        <v>34126.093</v>
      </c>
      <c r="D7" s="13">
        <v>0</v>
      </c>
      <c r="E7" s="13">
        <v>1226.781</v>
      </c>
      <c r="F7" s="13">
        <v>1321.701</v>
      </c>
      <c r="G7" s="13">
        <v>82.16199999999999</v>
      </c>
      <c r="H7" s="13">
        <v>53.471</v>
      </c>
      <c r="I7" s="13">
        <v>50.985</v>
      </c>
      <c r="J7" s="13">
        <v>0</v>
      </c>
      <c r="K7" s="13">
        <v>1.89</v>
      </c>
      <c r="L7" s="13">
        <v>0.596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zoomScale="80" zoomScaleNormal="80" zoomScalePageLayoutView="0" workbookViewId="0" topLeftCell="A1">
      <selection activeCell="E14" sqref="E14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15.65</v>
      </c>
      <c r="C5" s="10">
        <v>0</v>
      </c>
      <c r="D5" s="10"/>
      <c r="E5" s="10">
        <v>0</v>
      </c>
      <c r="F5" s="10">
        <v>0</v>
      </c>
      <c r="G5" s="10">
        <v>15.65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42470.07</v>
      </c>
      <c r="C6" s="11">
        <v>38017.922</v>
      </c>
      <c r="D6" s="11"/>
      <c r="E6" s="11">
        <v>2809.741</v>
      </c>
      <c r="F6" s="11">
        <v>1571.451</v>
      </c>
      <c r="G6" s="11">
        <v>70.956</v>
      </c>
      <c r="H6" s="10">
        <v>58.132000000000005</v>
      </c>
      <c r="I6" s="11">
        <v>53.121</v>
      </c>
      <c r="J6" s="11"/>
      <c r="K6" s="11">
        <v>4.222</v>
      </c>
      <c r="L6" s="11">
        <v>0.789</v>
      </c>
      <c r="M6" s="11">
        <v>0</v>
      </c>
    </row>
    <row r="7" spans="1:13" ht="15.75">
      <c r="A7" s="12" t="s">
        <v>11</v>
      </c>
      <c r="B7" s="13">
        <v>42485.72</v>
      </c>
      <c r="C7" s="13">
        <v>38017.922</v>
      </c>
      <c r="D7" s="13">
        <v>0</v>
      </c>
      <c r="E7" s="13">
        <v>2809.741</v>
      </c>
      <c r="F7" s="13">
        <v>1571.451</v>
      </c>
      <c r="G7" s="13">
        <v>86.60600000000001</v>
      </c>
      <c r="H7" s="13">
        <v>58.132000000000005</v>
      </c>
      <c r="I7" s="13">
        <v>53.121</v>
      </c>
      <c r="J7" s="13">
        <v>0</v>
      </c>
      <c r="K7" s="13">
        <v>4.222</v>
      </c>
      <c r="L7" s="13">
        <v>0.789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E14" sqref="E14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19.09</v>
      </c>
      <c r="C5" s="10">
        <v>0</v>
      </c>
      <c r="D5" s="10"/>
      <c r="E5" s="10">
        <v>0</v>
      </c>
      <c r="F5" s="10">
        <v>0</v>
      </c>
      <c r="G5" s="10">
        <v>19.09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36315.205</v>
      </c>
      <c r="C6" s="11">
        <v>33480.733</v>
      </c>
      <c r="D6" s="11"/>
      <c r="E6" s="11">
        <v>784.883</v>
      </c>
      <c r="F6" s="11">
        <v>1498.34</v>
      </c>
      <c r="G6" s="11">
        <v>551.249</v>
      </c>
      <c r="H6" s="10">
        <v>56.30499999999999</v>
      </c>
      <c r="I6" s="11">
        <v>54.282999999999994</v>
      </c>
      <c r="J6" s="11"/>
      <c r="K6" s="11">
        <v>1.357</v>
      </c>
      <c r="L6" s="11">
        <v>0.665</v>
      </c>
      <c r="M6" s="11">
        <v>0</v>
      </c>
    </row>
    <row r="7" spans="1:13" ht="15.75">
      <c r="A7" s="12" t="s">
        <v>11</v>
      </c>
      <c r="B7" s="13">
        <v>36334.295</v>
      </c>
      <c r="C7" s="13">
        <v>33480.733</v>
      </c>
      <c r="D7" s="13">
        <v>0</v>
      </c>
      <c r="E7" s="13">
        <v>784.883</v>
      </c>
      <c r="F7" s="13">
        <v>1498.34</v>
      </c>
      <c r="G7" s="13">
        <v>570.339</v>
      </c>
      <c r="H7" s="13">
        <v>56.30499999999999</v>
      </c>
      <c r="I7" s="13">
        <v>54.282999999999994</v>
      </c>
      <c r="J7" s="13">
        <v>0</v>
      </c>
      <c r="K7" s="13">
        <v>1.357</v>
      </c>
      <c r="L7" s="13">
        <v>0.665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E14" sqref="E14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13.945</v>
      </c>
      <c r="C5" s="10">
        <v>0</v>
      </c>
      <c r="D5" s="10"/>
      <c r="E5" s="10">
        <v>0</v>
      </c>
      <c r="F5" s="10">
        <v>0</v>
      </c>
      <c r="G5" s="10">
        <v>13.945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38783.522</v>
      </c>
      <c r="C6" s="11">
        <v>35882.863</v>
      </c>
      <c r="D6" s="11"/>
      <c r="E6" s="11">
        <v>1045.949</v>
      </c>
      <c r="F6" s="11">
        <v>1313.771</v>
      </c>
      <c r="G6" s="11">
        <v>540.939</v>
      </c>
      <c r="H6" s="10">
        <v>53.538</v>
      </c>
      <c r="I6" s="11">
        <v>51.152</v>
      </c>
      <c r="J6" s="11"/>
      <c r="K6" s="11">
        <v>1.919</v>
      </c>
      <c r="L6" s="11">
        <v>0.467</v>
      </c>
      <c r="M6" s="11">
        <v>0</v>
      </c>
    </row>
    <row r="7" spans="1:13" ht="15.75">
      <c r="A7" s="12" t="s">
        <v>11</v>
      </c>
      <c r="B7" s="13">
        <v>38797.467</v>
      </c>
      <c r="C7" s="13">
        <v>35882.863</v>
      </c>
      <c r="D7" s="13">
        <v>0</v>
      </c>
      <c r="E7" s="13">
        <v>1045.949</v>
      </c>
      <c r="F7" s="13">
        <v>1313.771</v>
      </c>
      <c r="G7" s="13">
        <v>554.884</v>
      </c>
      <c r="H7" s="13">
        <v>53.538</v>
      </c>
      <c r="I7" s="13">
        <v>51.152</v>
      </c>
      <c r="J7" s="13">
        <v>0</v>
      </c>
      <c r="K7" s="13">
        <v>1.919</v>
      </c>
      <c r="L7" s="13">
        <v>0.467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E14" sqref="E14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10.821</v>
      </c>
      <c r="C5" s="10">
        <v>0</v>
      </c>
      <c r="D5" s="10"/>
      <c r="E5" s="10">
        <v>0</v>
      </c>
      <c r="F5" s="10">
        <v>0</v>
      </c>
      <c r="G5" s="10">
        <v>10.821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35940.481999999996</v>
      </c>
      <c r="C6" s="11">
        <v>33537.431</v>
      </c>
      <c r="D6" s="11"/>
      <c r="E6" s="11">
        <v>786.464</v>
      </c>
      <c r="F6" s="11">
        <v>1095.664</v>
      </c>
      <c r="G6" s="11">
        <v>520.923</v>
      </c>
      <c r="H6" s="10">
        <v>58.80200000000001</v>
      </c>
      <c r="I6" s="11">
        <v>56.934000000000005</v>
      </c>
      <c r="J6" s="11"/>
      <c r="K6" s="11">
        <v>1.466</v>
      </c>
      <c r="L6" s="11">
        <v>0.402</v>
      </c>
      <c r="M6" s="11">
        <v>0</v>
      </c>
    </row>
    <row r="7" spans="1:13" ht="15.75">
      <c r="A7" s="12" t="s">
        <v>11</v>
      </c>
      <c r="B7" s="13">
        <v>35951.303</v>
      </c>
      <c r="C7" s="13">
        <v>33537.431</v>
      </c>
      <c r="D7" s="13">
        <v>0</v>
      </c>
      <c r="E7" s="13">
        <v>786.464</v>
      </c>
      <c r="F7" s="13">
        <v>1095.664</v>
      </c>
      <c r="G7" s="13">
        <v>531.744</v>
      </c>
      <c r="H7" s="13">
        <v>58.80200000000001</v>
      </c>
      <c r="I7" s="13">
        <v>56.934000000000005</v>
      </c>
      <c r="J7" s="13">
        <v>0</v>
      </c>
      <c r="K7" s="13">
        <v>1.466</v>
      </c>
      <c r="L7" s="13">
        <v>0.402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H24" sqref="H24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7.615</v>
      </c>
      <c r="C5" s="10">
        <v>0</v>
      </c>
      <c r="D5" s="10"/>
      <c r="E5" s="10">
        <v>0</v>
      </c>
      <c r="F5" s="10">
        <v>0</v>
      </c>
      <c r="G5" s="10">
        <v>7.615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32194.121</v>
      </c>
      <c r="C6" s="11">
        <v>30125.563</v>
      </c>
      <c r="D6" s="11"/>
      <c r="E6" s="11">
        <v>587.158</v>
      </c>
      <c r="F6" s="11">
        <v>894.204</v>
      </c>
      <c r="G6" s="11">
        <v>587.196</v>
      </c>
      <c r="H6" s="10">
        <v>44.115</v>
      </c>
      <c r="I6" s="11">
        <v>42.629000000000005</v>
      </c>
      <c r="J6" s="11"/>
      <c r="K6" s="11">
        <v>1.229</v>
      </c>
      <c r="L6" s="11">
        <v>0.257</v>
      </c>
      <c r="M6" s="11">
        <v>0</v>
      </c>
    </row>
    <row r="7" spans="1:13" ht="15.75">
      <c r="A7" s="12" t="s">
        <v>11</v>
      </c>
      <c r="B7" s="13">
        <v>32201.736</v>
      </c>
      <c r="C7" s="13">
        <v>30125.563</v>
      </c>
      <c r="D7" s="13">
        <v>0</v>
      </c>
      <c r="E7" s="13">
        <v>587.158</v>
      </c>
      <c r="F7" s="13">
        <v>894.204</v>
      </c>
      <c r="G7" s="13">
        <v>594.811</v>
      </c>
      <c r="H7" s="13">
        <v>44.115</v>
      </c>
      <c r="I7" s="13">
        <v>42.629000000000005</v>
      </c>
      <c r="J7" s="13">
        <v>0</v>
      </c>
      <c r="K7" s="13">
        <v>1.229</v>
      </c>
      <c r="L7" s="13">
        <v>0.257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E14" sqref="E14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5.771</v>
      </c>
      <c r="C5" s="10">
        <v>0</v>
      </c>
      <c r="D5" s="10"/>
      <c r="E5" s="10">
        <v>0</v>
      </c>
      <c r="F5" s="10">
        <v>0</v>
      </c>
      <c r="G5" s="10">
        <v>5.771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19931.563</v>
      </c>
      <c r="C6" s="11">
        <v>18882.202999999998</v>
      </c>
      <c r="D6" s="11"/>
      <c r="E6" s="11">
        <v>389.331</v>
      </c>
      <c r="F6" s="11">
        <v>631.115</v>
      </c>
      <c r="G6" s="11">
        <v>28.914</v>
      </c>
      <c r="H6" s="10">
        <v>29.536000000000005</v>
      </c>
      <c r="I6" s="11">
        <v>28.488000000000003</v>
      </c>
      <c r="J6" s="11"/>
      <c r="K6" s="11">
        <v>0.94</v>
      </c>
      <c r="L6" s="11">
        <v>0.108</v>
      </c>
      <c r="M6" s="11">
        <v>0</v>
      </c>
    </row>
    <row r="7" spans="1:13" ht="15.75">
      <c r="A7" s="12" t="s">
        <v>11</v>
      </c>
      <c r="B7" s="13">
        <v>19937.334</v>
      </c>
      <c r="C7" s="13">
        <v>18882.202999999998</v>
      </c>
      <c r="D7" s="13">
        <v>0</v>
      </c>
      <c r="E7" s="13">
        <v>389.331</v>
      </c>
      <c r="F7" s="13">
        <v>631.115</v>
      </c>
      <c r="G7" s="13">
        <v>34.685</v>
      </c>
      <c r="H7" s="13">
        <v>29.536000000000005</v>
      </c>
      <c r="I7" s="13">
        <v>28.488000000000003</v>
      </c>
      <c r="J7" s="13">
        <v>0</v>
      </c>
      <c r="K7" s="13">
        <v>0.94</v>
      </c>
      <c r="L7" s="13">
        <v>0.108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E14" sqref="E14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3.848</v>
      </c>
      <c r="C5" s="10">
        <v>0</v>
      </c>
      <c r="D5" s="10"/>
      <c r="E5" s="10">
        <v>0</v>
      </c>
      <c r="F5" s="10">
        <v>0</v>
      </c>
      <c r="G5" s="10">
        <v>3.848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27558.430999999997</v>
      </c>
      <c r="C6" s="11">
        <v>26489.407</v>
      </c>
      <c r="D6" s="11"/>
      <c r="E6" s="11">
        <v>396.421</v>
      </c>
      <c r="F6" s="11">
        <v>644.604</v>
      </c>
      <c r="G6" s="11">
        <v>27.999</v>
      </c>
      <c r="H6" s="10">
        <v>38.659</v>
      </c>
      <c r="I6" s="11">
        <v>37.526999999999994</v>
      </c>
      <c r="J6" s="11"/>
      <c r="K6" s="11">
        <v>0.947</v>
      </c>
      <c r="L6" s="11">
        <v>0.185</v>
      </c>
      <c r="M6" s="11">
        <v>0</v>
      </c>
    </row>
    <row r="7" spans="1:13" ht="15.75">
      <c r="A7" s="12" t="s">
        <v>11</v>
      </c>
      <c r="B7" s="13">
        <v>27562.279</v>
      </c>
      <c r="C7" s="13">
        <v>26489.407</v>
      </c>
      <c r="D7" s="13">
        <v>0</v>
      </c>
      <c r="E7" s="13">
        <v>396.421</v>
      </c>
      <c r="F7" s="13">
        <v>644.604</v>
      </c>
      <c r="G7" s="13">
        <v>31.846999999999998</v>
      </c>
      <c r="H7" s="13">
        <v>38.659</v>
      </c>
      <c r="I7" s="13">
        <v>37.526999999999994</v>
      </c>
      <c r="J7" s="13">
        <v>0</v>
      </c>
      <c r="K7" s="13">
        <v>0.947</v>
      </c>
      <c r="L7" s="13">
        <v>0.185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E14" sqref="E14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4.305</v>
      </c>
      <c r="C5" s="10">
        <v>0</v>
      </c>
      <c r="D5" s="10"/>
      <c r="E5" s="10">
        <v>0</v>
      </c>
      <c r="F5" s="10">
        <v>0</v>
      </c>
      <c r="G5" s="10">
        <v>4.305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29107.25</v>
      </c>
      <c r="C6" s="11">
        <v>27965.975</v>
      </c>
      <c r="D6" s="11"/>
      <c r="E6" s="11">
        <v>401.065</v>
      </c>
      <c r="F6" s="11">
        <v>710.614</v>
      </c>
      <c r="G6" s="11">
        <v>29.596</v>
      </c>
      <c r="H6" s="10">
        <v>40.92</v>
      </c>
      <c r="I6" s="11">
        <v>39.844</v>
      </c>
      <c r="J6" s="11"/>
      <c r="K6" s="11">
        <v>0.88</v>
      </c>
      <c r="L6" s="11">
        <v>0.196</v>
      </c>
      <c r="M6" s="11">
        <v>0</v>
      </c>
    </row>
    <row r="7" spans="1:13" ht="15.75">
      <c r="A7" s="12" t="s">
        <v>11</v>
      </c>
      <c r="B7" s="13">
        <v>29111.555</v>
      </c>
      <c r="C7" s="13">
        <v>27965.975</v>
      </c>
      <c r="D7" s="13">
        <v>0</v>
      </c>
      <c r="E7" s="13">
        <v>401.065</v>
      </c>
      <c r="F7" s="13">
        <v>710.614</v>
      </c>
      <c r="G7" s="13">
        <v>33.900999999999996</v>
      </c>
      <c r="H7" s="13">
        <v>40.92</v>
      </c>
      <c r="I7" s="13">
        <v>39.844</v>
      </c>
      <c r="J7" s="13">
        <v>0</v>
      </c>
      <c r="K7" s="13">
        <v>0.88</v>
      </c>
      <c r="L7" s="13">
        <v>0.196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E14" sqref="E14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5.704</v>
      </c>
      <c r="C5" s="10">
        <v>0</v>
      </c>
      <c r="D5" s="10"/>
      <c r="E5" s="10">
        <v>0</v>
      </c>
      <c r="F5" s="10">
        <v>0</v>
      </c>
      <c r="G5" s="10">
        <v>5.704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31779.211000000003</v>
      </c>
      <c r="C6" s="11">
        <v>30368.267000000003</v>
      </c>
      <c r="D6" s="11"/>
      <c r="E6" s="11">
        <v>464.126</v>
      </c>
      <c r="F6" s="11">
        <v>905.39</v>
      </c>
      <c r="G6" s="11">
        <v>41.428</v>
      </c>
      <c r="H6" s="10">
        <v>45.031</v>
      </c>
      <c r="I6" s="11">
        <v>43.87</v>
      </c>
      <c r="J6" s="11"/>
      <c r="K6" s="11">
        <v>0.904</v>
      </c>
      <c r="L6" s="11">
        <v>0.257</v>
      </c>
      <c r="M6" s="11">
        <v>0</v>
      </c>
    </row>
    <row r="7" spans="1:13" ht="15.75">
      <c r="A7" s="12" t="s">
        <v>11</v>
      </c>
      <c r="B7" s="13">
        <v>31784.915000000005</v>
      </c>
      <c r="C7" s="13">
        <v>30368.267000000003</v>
      </c>
      <c r="D7" s="13">
        <v>0</v>
      </c>
      <c r="E7" s="13">
        <v>464.126</v>
      </c>
      <c r="F7" s="13">
        <v>905.39</v>
      </c>
      <c r="G7" s="13">
        <v>47.132</v>
      </c>
      <c r="H7" s="13">
        <v>45.031</v>
      </c>
      <c r="I7" s="13">
        <v>43.87</v>
      </c>
      <c r="J7" s="13">
        <v>0</v>
      </c>
      <c r="K7" s="13">
        <v>0.904</v>
      </c>
      <c r="L7" s="13">
        <v>0.257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2019-03-04T07:07:03Z</cp:lastPrinted>
  <dcterms:created xsi:type="dcterms:W3CDTF">2011-02-14T13:30:41Z</dcterms:created>
  <dcterms:modified xsi:type="dcterms:W3CDTF">2021-02-02T13:39:25Z</dcterms:modified>
  <cp:category/>
  <cp:version/>
  <cp:contentType/>
  <cp:contentStatus/>
</cp:coreProperties>
</file>