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<sst xmlns="http://schemas.openxmlformats.org/spreadsheetml/2006/main" count="240" uniqueCount="14">
  <si>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</si>
  <si>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</si>
  <si>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</si>
  <si>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</si>
  <si>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</si>
  <si>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</si>
  <si>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</si>
  <si>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</si>
  <si>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</si>
  <si>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</si>
  <si>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</si>
  <si>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Вологодская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</si>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</sst>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299.386</v>
      </c>
      <c r="C5" s="10"/>
      <c r="D5" s="10"/>
      <c r="E5" s="10"/>
      <c r="F5" s="10">
        <v>102.02600000000001</v>
      </c>
      <c r="G5" s="10">
        <v>197.36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97650.63</v>
      </c>
      <c r="C6" s="11">
        <v>95299.55900000001</v>
      </c>
      <c r="D6" s="11"/>
      <c r="E6" s="11">
        <v>110.134</v>
      </c>
      <c r="F6" s="11">
        <v>1942.279</v>
      </c>
      <c r="G6" s="11">
        <v>298.658</v>
      </c>
      <c r="H6" s="10">
        <v>140.167</v>
      </c>
      <c r="I6" s="11">
        <v>136.886</v>
      </c>
      <c r="J6" s="11"/>
      <c r="K6" s="11">
        <v>0</v>
      </c>
      <c r="L6" s="11">
        <v>3.223</v>
      </c>
      <c r="M6" s="11">
        <v>0.057999999999999996</v>
      </c>
    </row>
    <row r="7" spans="1:13" ht="15.75">
      <c r="A7" s="12" t="s">
        <v>3</v>
      </c>
      <c r="B7" s="13">
        <f aca="true" t="shared" si="0" ref="B7:M7">SUM(B5:B6)</f>
        <v>97950.016</v>
      </c>
      <c r="C7" s="13">
        <f t="shared" si="0"/>
        <v>95299.55900000001</v>
      </c>
      <c r="D7" s="13">
        <f t="shared" si="0"/>
        <v>0</v>
      </c>
      <c r="E7" s="13">
        <f t="shared" si="0"/>
        <v>110.134</v>
      </c>
      <c r="F7" s="13">
        <f t="shared" si="0"/>
        <v>2044.305</v>
      </c>
      <c r="G7" s="13">
        <f t="shared" si="0"/>
        <v>496.01800000000003</v>
      </c>
      <c r="H7" s="13">
        <f t="shared" si="0"/>
        <v>140.167</v>
      </c>
      <c r="I7" s="13">
        <f t="shared" si="0"/>
        <v>136.886</v>
      </c>
      <c r="J7" s="13">
        <f t="shared" si="0"/>
        <v>0</v>
      </c>
      <c r="K7" s="13">
        <f t="shared" si="0"/>
        <v>0</v>
      </c>
      <c r="L7" s="13">
        <f t="shared" si="0"/>
        <v>3.223</v>
      </c>
      <c r="M7" s="13">
        <f t="shared" si="0"/>
        <v>0.057999999999999996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362.877</v>
      </c>
      <c r="C5" s="10"/>
      <c r="D5" s="10"/>
      <c r="E5" s="10"/>
      <c r="F5" s="10">
        <v>137.708</v>
      </c>
      <c r="G5" s="10">
        <v>225.169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84883.495</v>
      </c>
      <c r="C6" s="11">
        <v>83078.064</v>
      </c>
      <c r="D6" s="11"/>
      <c r="E6" s="11">
        <v>38.76</v>
      </c>
      <c r="F6" s="11">
        <v>1526.967</v>
      </c>
      <c r="G6" s="11">
        <v>239.704</v>
      </c>
      <c r="H6" s="10">
        <v>123.68200000000002</v>
      </c>
      <c r="I6" s="11">
        <v>121.709</v>
      </c>
      <c r="J6" s="11"/>
      <c r="K6" s="11"/>
      <c r="L6" s="11">
        <v>1.927</v>
      </c>
      <c r="M6" s="11">
        <v>0.046</v>
      </c>
    </row>
    <row r="7" spans="1:13" ht="15.75">
      <c r="A7" s="12" t="s">
        <v>3</v>
      </c>
      <c r="B7" s="13">
        <f aca="true" t="shared" si="0" ref="B7:M7">SUM(B5:B6)</f>
        <v>85246.37199999999</v>
      </c>
      <c r="C7" s="13">
        <f t="shared" si="0"/>
        <v>83078.064</v>
      </c>
      <c r="D7" s="13">
        <f t="shared" si="0"/>
        <v>0</v>
      </c>
      <c r="E7" s="13">
        <f t="shared" si="0"/>
        <v>38.76</v>
      </c>
      <c r="F7" s="13">
        <f t="shared" si="0"/>
        <v>1664.6750000000002</v>
      </c>
      <c r="G7" s="13">
        <f t="shared" si="0"/>
        <v>464.87300000000005</v>
      </c>
      <c r="H7" s="13">
        <f t="shared" si="0"/>
        <v>123.68200000000002</v>
      </c>
      <c r="I7" s="13">
        <f t="shared" si="0"/>
        <v>121.709</v>
      </c>
      <c r="J7" s="13">
        <f t="shared" si="0"/>
        <v>0</v>
      </c>
      <c r="K7" s="13">
        <f t="shared" si="0"/>
        <v>0</v>
      </c>
      <c r="L7" s="13">
        <f t="shared" si="0"/>
        <v>1.927</v>
      </c>
      <c r="M7" s="13">
        <f t="shared" si="0"/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267.642</v>
      </c>
      <c r="C5" s="10"/>
      <c r="D5" s="10"/>
      <c r="E5" s="10"/>
      <c r="F5" s="10">
        <v>95.227</v>
      </c>
      <c r="G5" s="10">
        <v>172.415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92429.48999999999</v>
      </c>
      <c r="C6" s="11">
        <v>90591.636</v>
      </c>
      <c r="D6" s="11"/>
      <c r="E6" s="11">
        <v>79.363</v>
      </c>
      <c r="F6" s="11">
        <v>1502.761</v>
      </c>
      <c r="G6" s="11">
        <v>255.73</v>
      </c>
      <c r="H6" s="10">
        <v>140.77199999999996</v>
      </c>
      <c r="I6" s="11">
        <v>138.76999999999998</v>
      </c>
      <c r="J6" s="11"/>
      <c r="K6" s="11"/>
      <c r="L6" s="11">
        <v>1.9499999999999997</v>
      </c>
      <c r="M6" s="11">
        <v>0.052</v>
      </c>
    </row>
    <row r="7" spans="1:13" ht="15.75">
      <c r="A7" s="12" t="s">
        <v>3</v>
      </c>
      <c r="B7" s="13">
        <f aca="true" t="shared" si="0" ref="B7:M7">SUM(B5:B6)</f>
        <v>92697.132</v>
      </c>
      <c r="C7" s="13">
        <f t="shared" si="0"/>
        <v>90591.636</v>
      </c>
      <c r="D7" s="13">
        <f t="shared" si="0"/>
        <v>0</v>
      </c>
      <c r="E7" s="13">
        <f t="shared" si="0"/>
        <v>79.363</v>
      </c>
      <c r="F7" s="13">
        <f t="shared" si="0"/>
        <v>1597.988</v>
      </c>
      <c r="G7" s="13">
        <f t="shared" si="0"/>
        <v>428.145</v>
      </c>
      <c r="H7" s="13">
        <f t="shared" si="0"/>
        <v>140.77199999999996</v>
      </c>
      <c r="I7" s="13">
        <f t="shared" si="0"/>
        <v>138.76999999999998</v>
      </c>
      <c r="J7" s="13">
        <f t="shared" si="0"/>
        <v>0</v>
      </c>
      <c r="K7" s="13">
        <f t="shared" si="0"/>
        <v>0</v>
      </c>
      <c r="L7" s="13">
        <f t="shared" si="0"/>
        <v>1.9499999999999997</v>
      </c>
      <c r="M7" s="13">
        <f t="shared" si="0"/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279.759</v>
      </c>
      <c r="C5" s="10"/>
      <c r="D5" s="10"/>
      <c r="E5" s="10"/>
      <c r="F5" s="10">
        <v>93.14500000000001</v>
      </c>
      <c r="G5" s="10">
        <v>186.614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101268.24900000001</v>
      </c>
      <c r="C6" s="11">
        <v>99143.90100000001</v>
      </c>
      <c r="D6" s="11"/>
      <c r="E6" s="11">
        <v>117.93</v>
      </c>
      <c r="F6" s="11">
        <v>1731.14</v>
      </c>
      <c r="G6" s="11">
        <v>275.278</v>
      </c>
      <c r="H6" s="10">
        <v>147.78099999999998</v>
      </c>
      <c r="I6" s="11">
        <v>145.74099999999999</v>
      </c>
      <c r="J6" s="11"/>
      <c r="K6" s="11"/>
      <c r="L6" s="11">
        <v>1.9859999999999998</v>
      </c>
      <c r="M6" s="11">
        <v>0.054</v>
      </c>
    </row>
    <row r="7" spans="1:13" ht="15.75">
      <c r="A7" s="12" t="s">
        <v>3</v>
      </c>
      <c r="B7" s="13">
        <f aca="true" t="shared" si="0" ref="B7:M7">SUM(B5:B6)</f>
        <v>101548.00800000002</v>
      </c>
      <c r="C7" s="13">
        <f t="shared" si="0"/>
        <v>99143.90100000001</v>
      </c>
      <c r="D7" s="13">
        <f t="shared" si="0"/>
        <v>0</v>
      </c>
      <c r="E7" s="13">
        <f t="shared" si="0"/>
        <v>117.93</v>
      </c>
      <c r="F7" s="13">
        <f t="shared" si="0"/>
        <v>1824.285</v>
      </c>
      <c r="G7" s="13">
        <f t="shared" si="0"/>
        <v>461.89200000000005</v>
      </c>
      <c r="H7" s="13">
        <f t="shared" si="0"/>
        <v>147.78099999999998</v>
      </c>
      <c r="I7" s="13">
        <f t="shared" si="0"/>
        <v>145.74099999999999</v>
      </c>
      <c r="J7" s="13">
        <f t="shared" si="0"/>
        <v>0</v>
      </c>
      <c r="K7" s="13">
        <f t="shared" si="0"/>
        <v>0</v>
      </c>
      <c r="L7" s="13">
        <f t="shared" si="0"/>
        <v>1.9859999999999998</v>
      </c>
      <c r="M7" s="13">
        <f t="shared" si="0"/>
        <v>0.054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252.104</v>
      </c>
      <c r="C5" s="10"/>
      <c r="D5" s="10"/>
      <c r="E5" s="10"/>
      <c r="F5" s="10">
        <v>85.185</v>
      </c>
      <c r="G5" s="10">
        <v>166.919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87464.529</v>
      </c>
      <c r="C6" s="11">
        <v>85292.711</v>
      </c>
      <c r="D6" s="11"/>
      <c r="E6" s="11">
        <v>86.924</v>
      </c>
      <c r="F6" s="11">
        <v>1801.719</v>
      </c>
      <c r="G6" s="11">
        <v>283.175</v>
      </c>
      <c r="H6" s="10">
        <v>141.981</v>
      </c>
      <c r="I6" s="11">
        <v>139.48499999999999</v>
      </c>
      <c r="J6" s="11"/>
      <c r="K6" s="11">
        <v>0</v>
      </c>
      <c r="L6" s="11">
        <v>2.434</v>
      </c>
      <c r="M6" s="11">
        <v>0.062</v>
      </c>
    </row>
    <row r="7" spans="1:13" ht="15.75">
      <c r="A7" s="12" t="s">
        <v>3</v>
      </c>
      <c r="B7" s="13">
        <f aca="true" t="shared" si="0" ref="B7:M7">SUM(B5:B6)</f>
        <v>87716.633</v>
      </c>
      <c r="C7" s="13">
        <f t="shared" si="0"/>
        <v>85292.711</v>
      </c>
      <c r="D7" s="13">
        <f t="shared" si="0"/>
        <v>0</v>
      </c>
      <c r="E7" s="13">
        <f t="shared" si="0"/>
        <v>86.924</v>
      </c>
      <c r="F7" s="13">
        <f t="shared" si="0"/>
        <v>1886.904</v>
      </c>
      <c r="G7" s="13">
        <f t="shared" si="0"/>
        <v>450.09400000000005</v>
      </c>
      <c r="H7" s="13">
        <f t="shared" si="0"/>
        <v>141.981</v>
      </c>
      <c r="I7" s="13">
        <f t="shared" si="0"/>
        <v>139.48499999999999</v>
      </c>
      <c r="J7" s="13">
        <f t="shared" si="0"/>
        <v>0</v>
      </c>
      <c r="K7" s="13">
        <f t="shared" si="0"/>
        <v>0</v>
      </c>
      <c r="L7" s="13">
        <f t="shared" si="0"/>
        <v>2.434</v>
      </c>
      <c r="M7" s="13">
        <f t="shared" si="0"/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244.969</v>
      </c>
      <c r="C5" s="10"/>
      <c r="D5" s="10"/>
      <c r="E5" s="10"/>
      <c r="F5" s="10">
        <v>98.38</v>
      </c>
      <c r="G5" s="10">
        <v>146.589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97183.095</v>
      </c>
      <c r="C6" s="11">
        <v>95015.202</v>
      </c>
      <c r="D6" s="11"/>
      <c r="E6" s="11">
        <v>69.458</v>
      </c>
      <c r="F6" s="11">
        <v>1836.948</v>
      </c>
      <c r="G6" s="11">
        <v>261.487</v>
      </c>
      <c r="H6" s="10">
        <v>144.13099999999997</v>
      </c>
      <c r="I6" s="11">
        <v>141.7</v>
      </c>
      <c r="J6" s="11"/>
      <c r="K6" s="11">
        <v>0</v>
      </c>
      <c r="L6" s="11">
        <v>2.38</v>
      </c>
      <c r="M6" s="11">
        <v>0.051000000000000004</v>
      </c>
    </row>
    <row r="7" spans="1:13" ht="15.75">
      <c r="A7" s="12" t="s">
        <v>3</v>
      </c>
      <c r="B7" s="13">
        <f aca="true" t="shared" si="0" ref="B7:M7">SUM(B5:B6)</f>
        <v>97428.064</v>
      </c>
      <c r="C7" s="13">
        <f t="shared" si="0"/>
        <v>95015.202</v>
      </c>
      <c r="D7" s="13">
        <f t="shared" si="0"/>
        <v>0</v>
      </c>
      <c r="E7" s="13">
        <f t="shared" si="0"/>
        <v>69.458</v>
      </c>
      <c r="F7" s="13">
        <f t="shared" si="0"/>
        <v>1935.328</v>
      </c>
      <c r="G7" s="13">
        <f t="shared" si="0"/>
        <v>408.076</v>
      </c>
      <c r="H7" s="13">
        <f t="shared" si="0"/>
        <v>144.13099999999997</v>
      </c>
      <c r="I7" s="13">
        <f t="shared" si="0"/>
        <v>141.7</v>
      </c>
      <c r="J7" s="13">
        <f t="shared" si="0"/>
        <v>0</v>
      </c>
      <c r="K7" s="13">
        <f t="shared" si="0"/>
        <v>0</v>
      </c>
      <c r="L7" s="13">
        <f t="shared" si="0"/>
        <v>2.38</v>
      </c>
      <c r="M7" s="13">
        <f t="shared" si="0"/>
        <v>0.051000000000000004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275.362</v>
      </c>
      <c r="C5" s="10"/>
      <c r="D5" s="10"/>
      <c r="E5" s="10"/>
      <c r="F5" s="10">
        <v>113.312</v>
      </c>
      <c r="G5" s="10">
        <v>162.05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91484.722</v>
      </c>
      <c r="C6" s="11">
        <v>89719.859</v>
      </c>
      <c r="D6" s="11"/>
      <c r="E6" s="11">
        <v>31.761</v>
      </c>
      <c r="F6" s="11">
        <v>1498.424</v>
      </c>
      <c r="G6" s="11">
        <v>234.678</v>
      </c>
      <c r="H6" s="10">
        <v>139.39399999999998</v>
      </c>
      <c r="I6" s="11">
        <v>137.339</v>
      </c>
      <c r="J6" s="11"/>
      <c r="K6" s="11">
        <v>0</v>
      </c>
      <c r="L6" s="11">
        <v>2.01</v>
      </c>
      <c r="M6" s="11">
        <v>0.045000000000000005</v>
      </c>
    </row>
    <row r="7" spans="1:13" ht="15.75">
      <c r="A7" s="12" t="s">
        <v>3</v>
      </c>
      <c r="B7" s="13">
        <f aca="true" t="shared" si="0" ref="B7:M7">SUM(B5:B6)</f>
        <v>91760.08399999999</v>
      </c>
      <c r="C7" s="13">
        <f t="shared" si="0"/>
        <v>89719.859</v>
      </c>
      <c r="D7" s="13">
        <f t="shared" si="0"/>
        <v>0</v>
      </c>
      <c r="E7" s="13">
        <f t="shared" si="0"/>
        <v>31.761</v>
      </c>
      <c r="F7" s="13">
        <f t="shared" si="0"/>
        <v>1611.7359999999999</v>
      </c>
      <c r="G7" s="13">
        <f t="shared" si="0"/>
        <v>396.728</v>
      </c>
      <c r="H7" s="13">
        <f t="shared" si="0"/>
        <v>139.39399999999998</v>
      </c>
      <c r="I7" s="13">
        <f t="shared" si="0"/>
        <v>137.339</v>
      </c>
      <c r="J7" s="13">
        <f t="shared" si="0"/>
        <v>0</v>
      </c>
      <c r="K7" s="13">
        <f t="shared" si="0"/>
        <v>0</v>
      </c>
      <c r="L7" s="13">
        <f t="shared" si="0"/>
        <v>2.01</v>
      </c>
      <c r="M7" s="13">
        <f t="shared" si="0"/>
        <v>0.045000000000000005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299.88300000000004</v>
      </c>
      <c r="C5" s="10"/>
      <c r="D5" s="10"/>
      <c r="E5" s="10"/>
      <c r="F5" s="10">
        <v>153.764</v>
      </c>
      <c r="G5" s="10">
        <v>146.119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88417.688</v>
      </c>
      <c r="C6" s="11">
        <v>87054.012</v>
      </c>
      <c r="D6" s="11"/>
      <c r="E6" s="11">
        <v>19.303</v>
      </c>
      <c r="F6" s="11">
        <v>1142.53</v>
      </c>
      <c r="G6" s="11">
        <v>201.843</v>
      </c>
      <c r="H6" s="10">
        <v>131.463</v>
      </c>
      <c r="I6" s="11">
        <v>129.856</v>
      </c>
      <c r="J6" s="11"/>
      <c r="K6" s="11">
        <v>0</v>
      </c>
      <c r="L6" s="11">
        <v>1.575</v>
      </c>
      <c r="M6" s="11">
        <v>0.032</v>
      </c>
    </row>
    <row r="7" spans="1:13" ht="15.75">
      <c r="A7" s="12" t="s">
        <v>3</v>
      </c>
      <c r="B7" s="13">
        <f aca="true" t="shared" si="0" ref="B7:M7">SUM(B5:B6)</f>
        <v>88717.571</v>
      </c>
      <c r="C7" s="13">
        <f t="shared" si="0"/>
        <v>87054.012</v>
      </c>
      <c r="D7" s="13">
        <f t="shared" si="0"/>
        <v>0</v>
      </c>
      <c r="E7" s="13">
        <f t="shared" si="0"/>
        <v>19.303</v>
      </c>
      <c r="F7" s="13">
        <f t="shared" si="0"/>
        <v>1296.2939999999999</v>
      </c>
      <c r="G7" s="13">
        <f t="shared" si="0"/>
        <v>347.962</v>
      </c>
      <c r="H7" s="13">
        <f t="shared" si="0"/>
        <v>131.463</v>
      </c>
      <c r="I7" s="13">
        <f t="shared" si="0"/>
        <v>129.856</v>
      </c>
      <c r="J7" s="13">
        <f t="shared" si="0"/>
        <v>0</v>
      </c>
      <c r="K7" s="13">
        <f t="shared" si="0"/>
        <v>0</v>
      </c>
      <c r="L7" s="13">
        <f t="shared" si="0"/>
        <v>1.575</v>
      </c>
      <c r="M7" s="13">
        <f t="shared" si="0"/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316.789</v>
      </c>
      <c r="C5" s="10"/>
      <c r="D5" s="10"/>
      <c r="E5" s="10"/>
      <c r="F5" s="10">
        <v>149.526</v>
      </c>
      <c r="G5" s="10">
        <v>167.263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81607.47</v>
      </c>
      <c r="C6" s="11">
        <v>80451.069</v>
      </c>
      <c r="D6" s="11"/>
      <c r="E6" s="11">
        <v>8.682</v>
      </c>
      <c r="F6" s="11">
        <v>947.467</v>
      </c>
      <c r="G6" s="11">
        <v>200.252</v>
      </c>
      <c r="H6" s="10">
        <v>123.79400000000001</v>
      </c>
      <c r="I6" s="11">
        <v>122.336</v>
      </c>
      <c r="J6" s="11"/>
      <c r="K6" s="11">
        <v>0</v>
      </c>
      <c r="L6" s="11">
        <v>1.427</v>
      </c>
      <c r="M6" s="11">
        <v>0.031</v>
      </c>
    </row>
    <row r="7" spans="1:13" ht="15.75">
      <c r="A7" s="12" t="s">
        <v>3</v>
      </c>
      <c r="B7" s="13">
        <f aca="true" t="shared" si="0" ref="B7:M7">SUM(B5:B6)</f>
        <v>81924.259</v>
      </c>
      <c r="C7" s="13">
        <f t="shared" si="0"/>
        <v>80451.069</v>
      </c>
      <c r="D7" s="13">
        <f t="shared" si="0"/>
        <v>0</v>
      </c>
      <c r="E7" s="13">
        <f t="shared" si="0"/>
        <v>8.682</v>
      </c>
      <c r="F7" s="13">
        <f t="shared" si="0"/>
        <v>1096.993</v>
      </c>
      <c r="G7" s="13">
        <f t="shared" si="0"/>
        <v>367.515</v>
      </c>
      <c r="H7" s="13">
        <f t="shared" si="0"/>
        <v>123.79400000000001</v>
      </c>
      <c r="I7" s="13">
        <f t="shared" si="0"/>
        <v>122.336</v>
      </c>
      <c r="J7" s="13">
        <f t="shared" si="0"/>
        <v>0</v>
      </c>
      <c r="K7" s="13">
        <f t="shared" si="0"/>
        <v>0</v>
      </c>
      <c r="L7" s="13">
        <f t="shared" si="0"/>
        <v>1.427</v>
      </c>
      <c r="M7" s="13">
        <f t="shared" si="0"/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297.60699999999997</v>
      </c>
      <c r="C5" s="10"/>
      <c r="D5" s="10"/>
      <c r="E5" s="10"/>
      <c r="F5" s="10">
        <v>137.375</v>
      </c>
      <c r="G5" s="10">
        <v>160.232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84109.17599999999</v>
      </c>
      <c r="C6" s="11">
        <v>82864.616</v>
      </c>
      <c r="D6" s="11"/>
      <c r="E6" s="11">
        <v>10.213</v>
      </c>
      <c r="F6" s="11">
        <v>1028.423</v>
      </c>
      <c r="G6" s="11">
        <v>205.924</v>
      </c>
      <c r="H6" s="10">
        <v>126.94900000000001</v>
      </c>
      <c r="I6" s="11">
        <v>125.52000000000001</v>
      </c>
      <c r="J6" s="11"/>
      <c r="K6" s="11">
        <v>0</v>
      </c>
      <c r="L6" s="11">
        <v>1.4020000000000001</v>
      </c>
      <c r="M6" s="11">
        <v>0.027000000000000003</v>
      </c>
    </row>
    <row r="7" spans="1:13" ht="15.75">
      <c r="A7" s="12" t="s">
        <v>3</v>
      </c>
      <c r="B7" s="13">
        <f aca="true" t="shared" si="0" ref="B7:M7">SUM(B5:B6)</f>
        <v>84406.783</v>
      </c>
      <c r="C7" s="13">
        <f t="shared" si="0"/>
        <v>82864.616</v>
      </c>
      <c r="D7" s="13">
        <f t="shared" si="0"/>
        <v>0</v>
      </c>
      <c r="E7" s="13">
        <f t="shared" si="0"/>
        <v>10.213</v>
      </c>
      <c r="F7" s="13">
        <f t="shared" si="0"/>
        <v>1165.798</v>
      </c>
      <c r="G7" s="13">
        <f t="shared" si="0"/>
        <v>366.156</v>
      </c>
      <c r="H7" s="13">
        <f t="shared" si="0"/>
        <v>126.94900000000001</v>
      </c>
      <c r="I7" s="13">
        <f t="shared" si="0"/>
        <v>125.52000000000001</v>
      </c>
      <c r="J7" s="13">
        <f t="shared" si="0"/>
        <v>0</v>
      </c>
      <c r="K7" s="13">
        <f t="shared" si="0"/>
        <v>0</v>
      </c>
      <c r="L7" s="13">
        <f t="shared" si="0"/>
        <v>1.4020000000000001</v>
      </c>
      <c r="M7" s="13">
        <f t="shared" si="0"/>
        <v>0.027000000000000003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303.231</v>
      </c>
      <c r="C5" s="10"/>
      <c r="D5" s="10"/>
      <c r="E5" s="10"/>
      <c r="F5" s="10">
        <v>147.197</v>
      </c>
      <c r="G5" s="10">
        <v>156.034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82129.692</v>
      </c>
      <c r="C6" s="11">
        <v>80879.186</v>
      </c>
      <c r="D6" s="11"/>
      <c r="E6" s="11">
        <v>9.618</v>
      </c>
      <c r="F6" s="11">
        <v>1039.696</v>
      </c>
      <c r="G6" s="11">
        <v>201.192</v>
      </c>
      <c r="H6" s="10">
        <v>124.223</v>
      </c>
      <c r="I6" s="11">
        <v>122.792</v>
      </c>
      <c r="J6" s="11"/>
      <c r="K6" s="11">
        <v>0</v>
      </c>
      <c r="L6" s="11">
        <v>1.401</v>
      </c>
      <c r="M6" s="11">
        <v>0.03</v>
      </c>
    </row>
    <row r="7" spans="1:13" ht="15.75">
      <c r="A7" s="12" t="s">
        <v>3</v>
      </c>
      <c r="B7" s="13">
        <f aca="true" t="shared" si="0" ref="B7:M7">SUM(B5:B6)</f>
        <v>82432.923</v>
      </c>
      <c r="C7" s="13">
        <f t="shared" si="0"/>
        <v>80879.186</v>
      </c>
      <c r="D7" s="13">
        <f t="shared" si="0"/>
        <v>0</v>
      </c>
      <c r="E7" s="13">
        <f t="shared" si="0"/>
        <v>9.618</v>
      </c>
      <c r="F7" s="13">
        <f t="shared" si="0"/>
        <v>1186.893</v>
      </c>
      <c r="G7" s="13">
        <f t="shared" si="0"/>
        <v>357.226</v>
      </c>
      <c r="H7" s="13">
        <f t="shared" si="0"/>
        <v>124.223</v>
      </c>
      <c r="I7" s="13">
        <f t="shared" si="0"/>
        <v>122.792</v>
      </c>
      <c r="J7" s="13">
        <f t="shared" si="0"/>
        <v>0</v>
      </c>
      <c r="K7" s="13">
        <f t="shared" si="0"/>
        <v>0</v>
      </c>
      <c r="L7" s="13">
        <f t="shared" si="0"/>
        <v>1.401</v>
      </c>
      <c r="M7" s="13">
        <f t="shared" si="0"/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336.685</v>
      </c>
      <c r="C5" s="10"/>
      <c r="D5" s="10"/>
      <c r="E5" s="10"/>
      <c r="F5" s="10">
        <v>135.329</v>
      </c>
      <c r="G5" s="10">
        <v>201.356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83839.406</v>
      </c>
      <c r="C6" s="11">
        <v>82434.511</v>
      </c>
      <c r="D6" s="11"/>
      <c r="E6" s="11">
        <v>16.464</v>
      </c>
      <c r="F6" s="11">
        <v>1186.286</v>
      </c>
      <c r="G6" s="11">
        <v>202.145</v>
      </c>
      <c r="H6" s="10">
        <v>128.297</v>
      </c>
      <c r="I6" s="11">
        <v>126.595</v>
      </c>
      <c r="J6" s="11"/>
      <c r="K6" s="11">
        <v>0</v>
      </c>
      <c r="L6" s="11">
        <v>1.664</v>
      </c>
      <c r="M6" s="11">
        <v>0.038000000000000006</v>
      </c>
    </row>
    <row r="7" spans="1:13" ht="15.75">
      <c r="A7" s="12" t="s">
        <v>3</v>
      </c>
      <c r="B7" s="13">
        <f aca="true" t="shared" si="0" ref="B7:M7">SUM(B5:B6)</f>
        <v>84176.091</v>
      </c>
      <c r="C7" s="13">
        <f t="shared" si="0"/>
        <v>82434.511</v>
      </c>
      <c r="D7" s="13">
        <f t="shared" si="0"/>
        <v>0</v>
      </c>
      <c r="E7" s="13">
        <f t="shared" si="0"/>
        <v>16.464</v>
      </c>
      <c r="F7" s="13">
        <f t="shared" si="0"/>
        <v>1321.615</v>
      </c>
      <c r="G7" s="13">
        <f t="shared" si="0"/>
        <v>403.501</v>
      </c>
      <c r="H7" s="13">
        <f t="shared" si="0"/>
        <v>128.297</v>
      </c>
      <c r="I7" s="13">
        <f t="shared" si="0"/>
        <v>126.595</v>
      </c>
      <c r="J7" s="13">
        <f t="shared" si="0"/>
        <v>0</v>
      </c>
      <c r="K7" s="13">
        <f t="shared" si="0"/>
        <v>0</v>
      </c>
      <c r="L7" s="13">
        <f t="shared" si="0"/>
        <v>1.664</v>
      </c>
      <c r="M7" s="13">
        <f t="shared" si="0"/>
        <v>0.038000000000000006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2015-02-03T08:52:47Z</dcterms:modified>
  <cp:category/>
  <cp:version/>
  <cp:contentType/>
  <cp:contentStatus/>
</cp:coreProperties>
</file>