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<sst xmlns="http://schemas.openxmlformats.org/spreadsheetml/2006/main" count="240" uniqueCount="14">
  <si>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</si>
  <si>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</si>
  <si>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</si>
  <si>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</si>
  <si>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</si>
  <si>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</si>
  <si>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</si>
  <si>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</si>
  <si>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</si>
  <si>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</si>
  <si>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</si>
  <si>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Волгоградская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</si>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</sst>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1724.582</v>
      </c>
      <c r="C5" s="10"/>
      <c r="D5" s="10"/>
      <c r="E5" s="10"/>
      <c r="F5" s="10">
        <v>106.634</v>
      </c>
      <c r="G5" s="10">
        <v>1617.948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83067.98</v>
      </c>
      <c r="C6" s="11">
        <v>64348.659</v>
      </c>
      <c r="D6" s="11">
        <v>12188.938</v>
      </c>
      <c r="E6" s="11">
        <v>358.061</v>
      </c>
      <c r="F6" s="11">
        <v>5268.065</v>
      </c>
      <c r="G6" s="11">
        <v>904.257</v>
      </c>
      <c r="H6" s="10">
        <v>104.19500000000001</v>
      </c>
      <c r="I6" s="11">
        <v>83.04382020337012</v>
      </c>
      <c r="J6" s="11">
        <v>15.730179796629884</v>
      </c>
      <c r="K6" s="11">
        <v>0.574</v>
      </c>
      <c r="L6" s="11">
        <v>4.8020000000000005</v>
      </c>
      <c r="M6" s="11">
        <v>0.045</v>
      </c>
    </row>
    <row r="7" spans="1:13" ht="15.75">
      <c r="A7" s="12" t="s">
        <v>3</v>
      </c>
      <c r="B7" s="13">
        <f aca="true" t="shared" si="0" ref="B7:M7">SUM(B5:B6)</f>
        <v>84792.56199999999</v>
      </c>
      <c r="C7" s="13">
        <f t="shared" si="0"/>
        <v>64348.659</v>
      </c>
      <c r="D7" s="13">
        <f t="shared" si="0"/>
        <v>12188.938</v>
      </c>
      <c r="E7" s="13">
        <f t="shared" si="0"/>
        <v>358.061</v>
      </c>
      <c r="F7" s="13">
        <f t="shared" si="0"/>
        <v>5374.699</v>
      </c>
      <c r="G7" s="13">
        <f t="shared" si="0"/>
        <v>2522.205</v>
      </c>
      <c r="H7" s="13">
        <f t="shared" si="0"/>
        <v>104.19500000000001</v>
      </c>
      <c r="I7" s="13">
        <f t="shared" si="0"/>
        <v>83.04382020337012</v>
      </c>
      <c r="J7" s="13">
        <f t="shared" si="0"/>
        <v>15.730179796629884</v>
      </c>
      <c r="K7" s="13">
        <f t="shared" si="0"/>
        <v>0.574</v>
      </c>
      <c r="L7" s="13">
        <f t="shared" si="0"/>
        <v>4.8020000000000005</v>
      </c>
      <c r="M7" s="13">
        <f t="shared" si="0"/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1252.202</v>
      </c>
      <c r="C5" s="10"/>
      <c r="D5" s="10"/>
      <c r="E5" s="10"/>
      <c r="F5" s="10">
        <v>72.356</v>
      </c>
      <c r="G5" s="10">
        <v>1179.846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76799.891</v>
      </c>
      <c r="C6" s="11">
        <v>64437.335</v>
      </c>
      <c r="D6" s="11">
        <v>8487.822</v>
      </c>
      <c r="E6" s="11">
        <v>223.616</v>
      </c>
      <c r="F6" s="11">
        <v>2914.995</v>
      </c>
      <c r="G6" s="11">
        <v>736.123</v>
      </c>
      <c r="H6" s="10">
        <v>83.33400000000003</v>
      </c>
      <c r="I6" s="11">
        <v>73.38300000000002</v>
      </c>
      <c r="J6" s="11">
        <v>9.671</v>
      </c>
      <c r="K6" s="11"/>
      <c r="L6" s="11">
        <v>0.254</v>
      </c>
      <c r="M6" s="11">
        <v>0.026</v>
      </c>
    </row>
    <row r="7" spans="1:13" ht="15.75">
      <c r="A7" s="12" t="s">
        <v>3</v>
      </c>
      <c r="B7" s="13">
        <f aca="true" t="shared" si="0" ref="B7:M7">SUM(B5:B6)</f>
        <v>78052.09300000001</v>
      </c>
      <c r="C7" s="13">
        <f t="shared" si="0"/>
        <v>64437.335</v>
      </c>
      <c r="D7" s="13">
        <f t="shared" si="0"/>
        <v>8487.822</v>
      </c>
      <c r="E7" s="13">
        <f t="shared" si="0"/>
        <v>223.616</v>
      </c>
      <c r="F7" s="13">
        <f t="shared" si="0"/>
        <v>2987.3509999999997</v>
      </c>
      <c r="G7" s="13">
        <f t="shared" si="0"/>
        <v>1915.969</v>
      </c>
      <c r="H7" s="13">
        <f t="shared" si="0"/>
        <v>83.33400000000003</v>
      </c>
      <c r="I7" s="13">
        <f t="shared" si="0"/>
        <v>73.38300000000002</v>
      </c>
      <c r="J7" s="13">
        <f t="shared" si="0"/>
        <v>9.671</v>
      </c>
      <c r="K7" s="13">
        <f t="shared" si="0"/>
        <v>0</v>
      </c>
      <c r="L7" s="13">
        <f t="shared" si="0"/>
        <v>0.254</v>
      </c>
      <c r="M7" s="13">
        <f t="shared" si="0"/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1596.867</v>
      </c>
      <c r="C5" s="10"/>
      <c r="D5" s="10"/>
      <c r="E5" s="10"/>
      <c r="F5" s="10">
        <v>95.557</v>
      </c>
      <c r="G5" s="10">
        <v>1501.31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81388.628</v>
      </c>
      <c r="C6" s="11">
        <v>67607.65699999999</v>
      </c>
      <c r="D6" s="11">
        <v>8828.33</v>
      </c>
      <c r="E6" s="11">
        <v>291.341</v>
      </c>
      <c r="F6" s="11">
        <v>3835.69</v>
      </c>
      <c r="G6" s="11">
        <v>825.61</v>
      </c>
      <c r="H6" s="10">
        <v>96.22399999999999</v>
      </c>
      <c r="I6" s="11">
        <v>83.011</v>
      </c>
      <c r="J6" s="11">
        <v>12.831999999999999</v>
      </c>
      <c r="K6" s="11"/>
      <c r="L6" s="11">
        <v>0.348</v>
      </c>
      <c r="M6" s="11">
        <v>0.033</v>
      </c>
    </row>
    <row r="7" spans="1:13" ht="15.75">
      <c r="A7" s="12" t="s">
        <v>3</v>
      </c>
      <c r="B7" s="13">
        <f aca="true" t="shared" si="0" ref="B7:M7">SUM(B5:B6)</f>
        <v>82985.495</v>
      </c>
      <c r="C7" s="13">
        <f t="shared" si="0"/>
        <v>67607.65699999999</v>
      </c>
      <c r="D7" s="13">
        <f t="shared" si="0"/>
        <v>8828.33</v>
      </c>
      <c r="E7" s="13">
        <f t="shared" si="0"/>
        <v>291.341</v>
      </c>
      <c r="F7" s="13">
        <f t="shared" si="0"/>
        <v>3931.247</v>
      </c>
      <c r="G7" s="13">
        <f t="shared" si="0"/>
        <v>2326.92</v>
      </c>
      <c r="H7" s="13">
        <f t="shared" si="0"/>
        <v>96.22399999999999</v>
      </c>
      <c r="I7" s="13">
        <f t="shared" si="0"/>
        <v>83.011</v>
      </c>
      <c r="J7" s="13">
        <f t="shared" si="0"/>
        <v>12.831999999999999</v>
      </c>
      <c r="K7" s="13">
        <f t="shared" si="0"/>
        <v>0</v>
      </c>
      <c r="L7" s="13">
        <f t="shared" si="0"/>
        <v>0.348</v>
      </c>
      <c r="M7" s="13">
        <f t="shared" si="0"/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1674.768</v>
      </c>
      <c r="C5" s="10"/>
      <c r="D5" s="10"/>
      <c r="E5" s="10"/>
      <c r="F5" s="10">
        <v>108.024</v>
      </c>
      <c r="G5" s="10">
        <v>1566.744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88455.88399999999</v>
      </c>
      <c r="C6" s="11">
        <v>70746.697</v>
      </c>
      <c r="D6" s="11">
        <v>12414.658</v>
      </c>
      <c r="E6" s="11">
        <v>322.752</v>
      </c>
      <c r="F6" s="11">
        <v>4049.853</v>
      </c>
      <c r="G6" s="11">
        <v>921.924</v>
      </c>
      <c r="H6" s="10">
        <v>101.833</v>
      </c>
      <c r="I6" s="11">
        <v>84.656</v>
      </c>
      <c r="J6" s="11">
        <v>16.819</v>
      </c>
      <c r="K6" s="11"/>
      <c r="L6" s="11">
        <v>0.323</v>
      </c>
      <c r="M6" s="11">
        <v>0.035</v>
      </c>
    </row>
    <row r="7" spans="1:13" ht="15.75">
      <c r="A7" s="12" t="s">
        <v>3</v>
      </c>
      <c r="B7" s="13">
        <f aca="true" t="shared" si="0" ref="B7:M7">SUM(B5:B6)</f>
        <v>90130.65199999999</v>
      </c>
      <c r="C7" s="13">
        <f t="shared" si="0"/>
        <v>70746.697</v>
      </c>
      <c r="D7" s="13">
        <f t="shared" si="0"/>
        <v>12414.658</v>
      </c>
      <c r="E7" s="13">
        <f t="shared" si="0"/>
        <v>322.752</v>
      </c>
      <c r="F7" s="13">
        <f t="shared" si="0"/>
        <v>4157.877</v>
      </c>
      <c r="G7" s="13">
        <f t="shared" si="0"/>
        <v>2488.6679999999997</v>
      </c>
      <c r="H7" s="13">
        <f t="shared" si="0"/>
        <v>101.833</v>
      </c>
      <c r="I7" s="13">
        <f t="shared" si="0"/>
        <v>84.656</v>
      </c>
      <c r="J7" s="13">
        <f t="shared" si="0"/>
        <v>16.819</v>
      </c>
      <c r="K7" s="13">
        <f t="shared" si="0"/>
        <v>0</v>
      </c>
      <c r="L7" s="13">
        <f t="shared" si="0"/>
        <v>0.323</v>
      </c>
      <c r="M7" s="13">
        <f t="shared" si="0"/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1899.548</v>
      </c>
      <c r="C5" s="10"/>
      <c r="D5" s="10"/>
      <c r="E5" s="10"/>
      <c r="F5" s="10">
        <v>140.193</v>
      </c>
      <c r="G5" s="10">
        <v>1759.355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77153.818</v>
      </c>
      <c r="C6" s="11">
        <v>60350.818</v>
      </c>
      <c r="D6" s="11">
        <v>10443.382</v>
      </c>
      <c r="E6" s="11">
        <v>307.348</v>
      </c>
      <c r="F6" s="11">
        <v>5054.971</v>
      </c>
      <c r="G6" s="11">
        <v>997.299</v>
      </c>
      <c r="H6" s="10">
        <v>101.014</v>
      </c>
      <c r="I6" s="11">
        <v>81.7232367562597</v>
      </c>
      <c r="J6" s="11">
        <v>14.141763243740305</v>
      </c>
      <c r="K6" s="11">
        <v>0.514</v>
      </c>
      <c r="L6" s="11">
        <v>4.521</v>
      </c>
      <c r="M6" s="11">
        <v>0.11399999999999999</v>
      </c>
    </row>
    <row r="7" spans="1:13" ht="15.75">
      <c r="A7" s="12" t="s">
        <v>3</v>
      </c>
      <c r="B7" s="13">
        <f aca="true" t="shared" si="0" ref="B7:M7">SUM(B5:B6)</f>
        <v>79053.366</v>
      </c>
      <c r="C7" s="13">
        <f t="shared" si="0"/>
        <v>60350.818</v>
      </c>
      <c r="D7" s="13">
        <f t="shared" si="0"/>
        <v>10443.382</v>
      </c>
      <c r="E7" s="13">
        <f t="shared" si="0"/>
        <v>307.348</v>
      </c>
      <c r="F7" s="13">
        <f t="shared" si="0"/>
        <v>5195.164</v>
      </c>
      <c r="G7" s="13">
        <f t="shared" si="0"/>
        <v>2756.654</v>
      </c>
      <c r="H7" s="13">
        <f t="shared" si="0"/>
        <v>101.014</v>
      </c>
      <c r="I7" s="13">
        <f t="shared" si="0"/>
        <v>81.7232367562597</v>
      </c>
      <c r="J7" s="13">
        <f t="shared" si="0"/>
        <v>14.141763243740305</v>
      </c>
      <c r="K7" s="13">
        <f t="shared" si="0"/>
        <v>0.514</v>
      </c>
      <c r="L7" s="13">
        <f t="shared" si="0"/>
        <v>4.521</v>
      </c>
      <c r="M7" s="13">
        <f t="shared" si="0"/>
        <v>0.11399999999999999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1460.729</v>
      </c>
      <c r="C5" s="10"/>
      <c r="D5" s="10"/>
      <c r="E5" s="10"/>
      <c r="F5" s="10">
        <v>96.873</v>
      </c>
      <c r="G5" s="10">
        <v>1363.856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82478.212</v>
      </c>
      <c r="C6" s="11">
        <v>66054.70300000001</v>
      </c>
      <c r="D6" s="11">
        <v>10472.074</v>
      </c>
      <c r="E6" s="11">
        <v>299.861</v>
      </c>
      <c r="F6" s="11">
        <v>4822.4</v>
      </c>
      <c r="G6" s="11">
        <v>829.174</v>
      </c>
      <c r="H6" s="10">
        <v>100.16900000000001</v>
      </c>
      <c r="I6" s="11">
        <v>82.38757195598347</v>
      </c>
      <c r="J6" s="11">
        <v>13.061428044016544</v>
      </c>
      <c r="K6" s="11">
        <v>0.459</v>
      </c>
      <c r="L6" s="11">
        <v>4.161</v>
      </c>
      <c r="M6" s="11">
        <v>0.1</v>
      </c>
    </row>
    <row r="7" spans="1:13" ht="15.75">
      <c r="A7" s="12" t="s">
        <v>3</v>
      </c>
      <c r="B7" s="13">
        <f aca="true" t="shared" si="0" ref="B7:M7">SUM(B5:B6)</f>
        <v>83938.941</v>
      </c>
      <c r="C7" s="13">
        <f t="shared" si="0"/>
        <v>66054.70300000001</v>
      </c>
      <c r="D7" s="13">
        <f t="shared" si="0"/>
        <v>10472.074</v>
      </c>
      <c r="E7" s="13">
        <f t="shared" si="0"/>
        <v>299.861</v>
      </c>
      <c r="F7" s="13">
        <f t="shared" si="0"/>
        <v>4919.272999999999</v>
      </c>
      <c r="G7" s="13">
        <f t="shared" si="0"/>
        <v>2193.0299999999997</v>
      </c>
      <c r="H7" s="13">
        <f t="shared" si="0"/>
        <v>100.16900000000001</v>
      </c>
      <c r="I7" s="13">
        <f t="shared" si="0"/>
        <v>82.38757195598347</v>
      </c>
      <c r="J7" s="13">
        <f t="shared" si="0"/>
        <v>13.061428044016544</v>
      </c>
      <c r="K7" s="13">
        <f t="shared" si="0"/>
        <v>0.459</v>
      </c>
      <c r="L7" s="13">
        <f t="shared" si="0"/>
        <v>4.161</v>
      </c>
      <c r="M7" s="13">
        <f t="shared" si="0"/>
        <v>0.1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1471.229</v>
      </c>
      <c r="C5" s="10"/>
      <c r="D5" s="10"/>
      <c r="E5" s="10"/>
      <c r="F5" s="10">
        <v>95.413</v>
      </c>
      <c r="G5" s="10">
        <v>1375.816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73309.484</v>
      </c>
      <c r="C6" s="11">
        <v>57606.102</v>
      </c>
      <c r="D6" s="11">
        <v>10950.965</v>
      </c>
      <c r="E6" s="11">
        <v>221.416</v>
      </c>
      <c r="F6" s="11">
        <v>3775.16</v>
      </c>
      <c r="G6" s="11">
        <v>755.841</v>
      </c>
      <c r="H6" s="10">
        <v>89.73900000000002</v>
      </c>
      <c r="I6" s="11">
        <v>72.3048008617405</v>
      </c>
      <c r="J6" s="11">
        <v>13.745199138259522</v>
      </c>
      <c r="K6" s="11">
        <v>0.324</v>
      </c>
      <c r="L6" s="11">
        <v>3.2910000000000004</v>
      </c>
      <c r="M6" s="11">
        <v>0.07400000000000001</v>
      </c>
    </row>
    <row r="7" spans="1:13" ht="15.75">
      <c r="A7" s="12" t="s">
        <v>3</v>
      </c>
      <c r="B7" s="13">
        <f aca="true" t="shared" si="0" ref="B7:M7">SUM(B5:B6)</f>
        <v>74780.713</v>
      </c>
      <c r="C7" s="13">
        <f t="shared" si="0"/>
        <v>57606.102</v>
      </c>
      <c r="D7" s="13">
        <f t="shared" si="0"/>
        <v>10950.965</v>
      </c>
      <c r="E7" s="13">
        <f t="shared" si="0"/>
        <v>221.416</v>
      </c>
      <c r="F7" s="13">
        <f t="shared" si="0"/>
        <v>3870.573</v>
      </c>
      <c r="G7" s="13">
        <f t="shared" si="0"/>
        <v>2131.657</v>
      </c>
      <c r="H7" s="13">
        <f t="shared" si="0"/>
        <v>89.73900000000002</v>
      </c>
      <c r="I7" s="13">
        <f t="shared" si="0"/>
        <v>72.3048008617405</v>
      </c>
      <c r="J7" s="13">
        <f t="shared" si="0"/>
        <v>13.745199138259522</v>
      </c>
      <c r="K7" s="13">
        <f t="shared" si="0"/>
        <v>0.324</v>
      </c>
      <c r="L7" s="13">
        <f t="shared" si="0"/>
        <v>3.2910000000000004</v>
      </c>
      <c r="M7" s="13">
        <f t="shared" si="0"/>
        <v>0.07400000000000001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1254.224</v>
      </c>
      <c r="C5" s="10"/>
      <c r="D5" s="10"/>
      <c r="E5" s="10"/>
      <c r="F5" s="10">
        <v>64.596</v>
      </c>
      <c r="G5" s="10">
        <v>1189.628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69566.357</v>
      </c>
      <c r="C6" s="11">
        <v>55918.928</v>
      </c>
      <c r="D6" s="11">
        <v>9819.403</v>
      </c>
      <c r="E6" s="11">
        <v>127.205</v>
      </c>
      <c r="F6" s="11">
        <v>3034.553</v>
      </c>
      <c r="G6" s="11">
        <v>666.268</v>
      </c>
      <c r="H6" s="10">
        <v>77.977</v>
      </c>
      <c r="I6" s="11">
        <v>62.404</v>
      </c>
      <c r="J6" s="11">
        <v>13.82</v>
      </c>
      <c r="K6" s="11">
        <v>0</v>
      </c>
      <c r="L6" s="11">
        <v>1.71</v>
      </c>
      <c r="M6" s="11">
        <v>0.043</v>
      </c>
    </row>
    <row r="7" spans="1:13" ht="15.75">
      <c r="A7" s="12" t="s">
        <v>3</v>
      </c>
      <c r="B7" s="13">
        <f aca="true" t="shared" si="0" ref="B7:M7">SUM(B5:B6)</f>
        <v>70820.581</v>
      </c>
      <c r="C7" s="13">
        <f t="shared" si="0"/>
        <v>55918.928</v>
      </c>
      <c r="D7" s="13">
        <f t="shared" si="0"/>
        <v>9819.403</v>
      </c>
      <c r="E7" s="13">
        <f t="shared" si="0"/>
        <v>127.205</v>
      </c>
      <c r="F7" s="13">
        <f t="shared" si="0"/>
        <v>3099.149</v>
      </c>
      <c r="G7" s="13">
        <f t="shared" si="0"/>
        <v>1855.896</v>
      </c>
      <c r="H7" s="13">
        <f t="shared" si="0"/>
        <v>77.977</v>
      </c>
      <c r="I7" s="13">
        <f t="shared" si="0"/>
        <v>62.404</v>
      </c>
      <c r="J7" s="13">
        <f t="shared" si="0"/>
        <v>13.82</v>
      </c>
      <c r="K7" s="13">
        <f t="shared" si="0"/>
        <v>0</v>
      </c>
      <c r="L7" s="13">
        <f t="shared" si="0"/>
        <v>1.71</v>
      </c>
      <c r="M7" s="13">
        <f t="shared" si="0"/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1209.253</v>
      </c>
      <c r="C5" s="10"/>
      <c r="D5" s="10"/>
      <c r="E5" s="10"/>
      <c r="F5" s="10">
        <v>59.261</v>
      </c>
      <c r="G5" s="10">
        <v>1149.992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68957.776</v>
      </c>
      <c r="C6" s="11">
        <v>55681.967</v>
      </c>
      <c r="D6" s="11">
        <v>9587.599</v>
      </c>
      <c r="E6" s="11">
        <v>74.337</v>
      </c>
      <c r="F6" s="11">
        <v>2870.299</v>
      </c>
      <c r="G6" s="11">
        <v>743.574</v>
      </c>
      <c r="H6" s="10">
        <v>79.939</v>
      </c>
      <c r="I6" s="11">
        <v>64.86899999999999</v>
      </c>
      <c r="J6" s="11">
        <v>13.224</v>
      </c>
      <c r="K6" s="11">
        <v>0</v>
      </c>
      <c r="L6" s="11">
        <v>1.803</v>
      </c>
      <c r="M6" s="11">
        <v>0.043</v>
      </c>
    </row>
    <row r="7" spans="1:13" ht="15.75">
      <c r="A7" s="12" t="s">
        <v>3</v>
      </c>
      <c r="B7" s="13">
        <f aca="true" t="shared" si="0" ref="B7:M7">SUM(B5:B6)</f>
        <v>70167.029</v>
      </c>
      <c r="C7" s="13">
        <f t="shared" si="0"/>
        <v>55681.967</v>
      </c>
      <c r="D7" s="13">
        <f t="shared" si="0"/>
        <v>9587.599</v>
      </c>
      <c r="E7" s="13">
        <f t="shared" si="0"/>
        <v>74.337</v>
      </c>
      <c r="F7" s="13">
        <f t="shared" si="0"/>
        <v>2929.56</v>
      </c>
      <c r="G7" s="13">
        <f t="shared" si="0"/>
        <v>1893.5659999999998</v>
      </c>
      <c r="H7" s="13">
        <f t="shared" si="0"/>
        <v>79.939</v>
      </c>
      <c r="I7" s="13">
        <f t="shared" si="0"/>
        <v>64.86899999999999</v>
      </c>
      <c r="J7" s="13">
        <f t="shared" si="0"/>
        <v>13.224</v>
      </c>
      <c r="K7" s="13">
        <f t="shared" si="0"/>
        <v>0</v>
      </c>
      <c r="L7" s="13">
        <f t="shared" si="0"/>
        <v>1.803</v>
      </c>
      <c r="M7" s="13">
        <f t="shared" si="0"/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1193.8029999999999</v>
      </c>
      <c r="C5" s="10"/>
      <c r="D5" s="10"/>
      <c r="E5" s="10"/>
      <c r="F5" s="10">
        <v>74.501</v>
      </c>
      <c r="G5" s="10">
        <v>1119.302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73821.334</v>
      </c>
      <c r="C6" s="11">
        <v>62348.369</v>
      </c>
      <c r="D6" s="11">
        <v>7330.655</v>
      </c>
      <c r="E6" s="11">
        <v>123.992</v>
      </c>
      <c r="F6" s="11">
        <v>3266.872</v>
      </c>
      <c r="G6" s="11">
        <v>751.446</v>
      </c>
      <c r="H6" s="10">
        <v>88.811</v>
      </c>
      <c r="I6" s="11">
        <v>75.013</v>
      </c>
      <c r="J6" s="11">
        <v>11.670000000000002</v>
      </c>
      <c r="K6" s="11">
        <v>0</v>
      </c>
      <c r="L6" s="11">
        <v>2.085</v>
      </c>
      <c r="M6" s="11">
        <v>0.043</v>
      </c>
    </row>
    <row r="7" spans="1:13" ht="15.75">
      <c r="A7" s="12" t="s">
        <v>3</v>
      </c>
      <c r="B7" s="13">
        <f aca="true" t="shared" si="0" ref="B7:M7">SUM(B5:B6)</f>
        <v>75015.137</v>
      </c>
      <c r="C7" s="13">
        <f t="shared" si="0"/>
        <v>62348.369</v>
      </c>
      <c r="D7" s="13">
        <f t="shared" si="0"/>
        <v>7330.655</v>
      </c>
      <c r="E7" s="13">
        <f t="shared" si="0"/>
        <v>123.992</v>
      </c>
      <c r="F7" s="13">
        <f t="shared" si="0"/>
        <v>3341.373</v>
      </c>
      <c r="G7" s="13">
        <f t="shared" si="0"/>
        <v>1870.748</v>
      </c>
      <c r="H7" s="13">
        <f t="shared" si="0"/>
        <v>88.811</v>
      </c>
      <c r="I7" s="13">
        <f t="shared" si="0"/>
        <v>75.013</v>
      </c>
      <c r="J7" s="13">
        <f t="shared" si="0"/>
        <v>11.670000000000002</v>
      </c>
      <c r="K7" s="13">
        <f t="shared" si="0"/>
        <v>0</v>
      </c>
      <c r="L7" s="13">
        <f t="shared" si="0"/>
        <v>2.085</v>
      </c>
      <c r="M7" s="13">
        <f t="shared" si="0"/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1253.333</v>
      </c>
      <c r="C5" s="10"/>
      <c r="D5" s="10"/>
      <c r="E5" s="10"/>
      <c r="F5" s="10">
        <v>73.227</v>
      </c>
      <c r="G5" s="10">
        <v>1180.106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74533.10800000001</v>
      </c>
      <c r="C6" s="11">
        <v>61969.888</v>
      </c>
      <c r="D6" s="11">
        <v>8316.083</v>
      </c>
      <c r="E6" s="11">
        <v>115.348</v>
      </c>
      <c r="F6" s="11">
        <v>3329.251</v>
      </c>
      <c r="G6" s="11">
        <v>802.538</v>
      </c>
      <c r="H6" s="10">
        <v>83.11099999999999</v>
      </c>
      <c r="I6" s="11">
        <v>69.59299999999999</v>
      </c>
      <c r="J6" s="11">
        <v>11.361</v>
      </c>
      <c r="K6" s="11">
        <v>0</v>
      </c>
      <c r="L6" s="11">
        <v>2.11</v>
      </c>
      <c r="M6" s="11">
        <v>0.047</v>
      </c>
    </row>
    <row r="7" spans="1:13" ht="15.75">
      <c r="A7" s="12" t="s">
        <v>3</v>
      </c>
      <c r="B7" s="13">
        <f aca="true" t="shared" si="0" ref="B7:M7">SUM(B5:B6)</f>
        <v>75786.441</v>
      </c>
      <c r="C7" s="13">
        <f t="shared" si="0"/>
        <v>61969.888</v>
      </c>
      <c r="D7" s="13">
        <f t="shared" si="0"/>
        <v>8316.083</v>
      </c>
      <c r="E7" s="13">
        <f t="shared" si="0"/>
        <v>115.348</v>
      </c>
      <c r="F7" s="13">
        <f t="shared" si="0"/>
        <v>3402.478</v>
      </c>
      <c r="G7" s="13">
        <f t="shared" si="0"/>
        <v>1982.644</v>
      </c>
      <c r="H7" s="13">
        <f t="shared" si="0"/>
        <v>83.11099999999999</v>
      </c>
      <c r="I7" s="13">
        <f t="shared" si="0"/>
        <v>69.59299999999999</v>
      </c>
      <c r="J7" s="13">
        <f t="shared" si="0"/>
        <v>11.361</v>
      </c>
      <c r="K7" s="13">
        <f t="shared" si="0"/>
        <v>0</v>
      </c>
      <c r="L7" s="13">
        <f t="shared" si="0"/>
        <v>2.11</v>
      </c>
      <c r="M7" s="13">
        <f t="shared" si="0"/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1136.868</v>
      </c>
      <c r="C5" s="10"/>
      <c r="D5" s="10"/>
      <c r="E5" s="10"/>
      <c r="F5" s="10">
        <v>55.812</v>
      </c>
      <c r="G5" s="10">
        <v>1081.056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71463.42</v>
      </c>
      <c r="C6" s="11">
        <v>59963.831000000006</v>
      </c>
      <c r="D6" s="11">
        <v>7622.735</v>
      </c>
      <c r="E6" s="11">
        <v>110.443</v>
      </c>
      <c r="F6" s="11">
        <v>3102.53</v>
      </c>
      <c r="G6" s="11">
        <v>663.881</v>
      </c>
      <c r="H6" s="10">
        <v>80.835</v>
      </c>
      <c r="I6" s="11">
        <v>69.246</v>
      </c>
      <c r="J6" s="11">
        <v>9.941</v>
      </c>
      <c r="K6" s="11">
        <v>0</v>
      </c>
      <c r="L6" s="11">
        <v>1.6099999999999999</v>
      </c>
      <c r="M6" s="11">
        <v>0.038</v>
      </c>
    </row>
    <row r="7" spans="1:13" ht="15.75">
      <c r="A7" s="12" t="s">
        <v>3</v>
      </c>
      <c r="B7" s="13">
        <f aca="true" t="shared" si="0" ref="B7:M7">SUM(B5:B6)</f>
        <v>72600.288</v>
      </c>
      <c r="C7" s="13">
        <f t="shared" si="0"/>
        <v>59963.831000000006</v>
      </c>
      <c r="D7" s="13">
        <f t="shared" si="0"/>
        <v>7622.735</v>
      </c>
      <c r="E7" s="13">
        <f t="shared" si="0"/>
        <v>110.443</v>
      </c>
      <c r="F7" s="13">
        <f t="shared" si="0"/>
        <v>3158.342</v>
      </c>
      <c r="G7" s="13">
        <f t="shared" si="0"/>
        <v>1744.937</v>
      </c>
      <c r="H7" s="13">
        <f t="shared" si="0"/>
        <v>80.835</v>
      </c>
      <c r="I7" s="13">
        <f t="shared" si="0"/>
        <v>69.246</v>
      </c>
      <c r="J7" s="13">
        <f t="shared" si="0"/>
        <v>9.941</v>
      </c>
      <c r="K7" s="13">
        <f t="shared" si="0"/>
        <v>0</v>
      </c>
      <c r="L7" s="13">
        <f t="shared" si="0"/>
        <v>1.6099999999999999</v>
      </c>
      <c r="M7" s="13">
        <f t="shared" si="0"/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2015-02-03T08:52:11Z</dcterms:modified>
  <cp:category/>
  <cp:version/>
  <cp:contentType/>
  <cp:contentStatus/>
</cp:coreProperties>
</file>