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<sst xmlns="http://schemas.openxmlformats.org/spreadsheetml/2006/main" count="241" uniqueCount="26">
  <si>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</si>
  <si>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</si>
  <si>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</si>
  <si>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</si>
  <si>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</si>
  <si>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</si>
  <si>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</si>
  <si>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</si>
  <si>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</si>
  <si>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</si>
  <si>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</si>
  <si>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</si>
  <si>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</si>
  <si>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Нижегородская область</t>
  </si>
  <si>
    <t>Январь 2019</t>
  </si>
  <si>
    <t>Февраль 2019</t>
  </si>
  <si>
    <t>Март 2019</t>
  </si>
  <si>
    <t>Апрель 2019</t>
  </si>
  <si>
    <t>Май 2019</t>
  </si>
  <si>
    <t>Июнь 2019</t>
  </si>
  <si>
    <t>Июль 2019</t>
  </si>
  <si>
    <t>Август 2019</t>
  </si>
  <si>
    <t>Сентябрь 2019</t>
  </si>
  <si>
    <t>Октябрь 2019</t>
  </si>
  <si>
    <t>Ноябрь 2019</t>
  </si>
  <si>
    <t>Декабрь 2019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</si>
</sst>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D18" sqref="D18"/>
    </sheetView>
  </sheetViews>
  <sheetFormatPr defaultColWidth="9.140625" defaultRowHeight="15"/>
  <cols>
    <col min="1" max="1" width="57.8515625" style="4" bestFit="1" customWidth="1"/>
    <col min="2" max="2" width="26.003906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716.7148165</v>
      </c>
      <c r="C5" s="10">
        <v>0</v>
      </c>
      <c r="D5" s="10"/>
      <c r="E5" s="10">
        <v>0</v>
      </c>
      <c r="F5" s="10">
        <v>106.08699999999999</v>
      </c>
      <c r="G5" s="10">
        <v>610.6278165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83606.812</v>
      </c>
      <c r="C6" s="11">
        <v>77607.608</v>
      </c>
      <c r="D6" s="11"/>
      <c r="E6" s="11">
        <v>762.978</v>
      </c>
      <c r="F6" s="11">
        <v>4497.016</v>
      </c>
      <c r="G6" s="11">
        <v>739.21</v>
      </c>
      <c r="H6" s="10">
        <v>115.00500000000001</v>
      </c>
      <c r="I6" s="11">
        <v>111.838</v>
      </c>
      <c r="J6" s="11"/>
      <c r="K6" s="11">
        <v>1.123</v>
      </c>
      <c r="L6" s="11">
        <v>2.013</v>
      </c>
      <c r="M6" s="11">
        <v>0.031</v>
      </c>
    </row>
    <row r="7" spans="1:13" ht="15.75">
      <c r="A7" s="12" t="s">
        <v>11</v>
      </c>
      <c r="B7" s="13">
        <v>84323.5268165</v>
      </c>
      <c r="C7" s="13">
        <v>77607.608</v>
      </c>
      <c r="D7" s="13">
        <v>0</v>
      </c>
      <c r="E7" s="13">
        <v>762.978</v>
      </c>
      <c r="F7" s="13">
        <v>4603.102999999999</v>
      </c>
      <c r="G7" s="13">
        <v>1349.8378165</v>
      </c>
      <c r="H7" s="13">
        <v>115.00500000000001</v>
      </c>
      <c r="I7" s="13">
        <v>111.838</v>
      </c>
      <c r="J7" s="13">
        <v>0</v>
      </c>
      <c r="K7" s="13">
        <v>1.123</v>
      </c>
      <c r="L7" s="13">
        <v>2.013</v>
      </c>
      <c r="M7" s="13">
        <v>0.031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6.003906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Нижегородская область</v>
      </c>
      <c r="C1" s="3"/>
      <c r="D1" s="3"/>
      <c r="E1" s="3"/>
      <c r="F1" s="3"/>
      <c r="G1" s="3"/>
      <c r="K1" s="5"/>
    </row>
    <row r="2" spans="1:7" ht="15.75">
      <c r="A2" s="6" t="s">
        <v>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818.5710300000003</v>
      </c>
      <c r="C5" s="10">
        <v>0</v>
      </c>
      <c r="D5" s="10"/>
      <c r="E5" s="10">
        <v>0</v>
      </c>
      <c r="F5" s="10">
        <v>247.747</v>
      </c>
      <c r="G5" s="10">
        <v>570.8240300000003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74666.216</v>
      </c>
      <c r="C6" s="11">
        <v>70796.269</v>
      </c>
      <c r="D6" s="11"/>
      <c r="E6" s="11">
        <v>716.811</v>
      </c>
      <c r="F6" s="11">
        <v>2636.026</v>
      </c>
      <c r="G6" s="11">
        <v>517.11</v>
      </c>
      <c r="H6" s="10">
        <v>109.216</v>
      </c>
      <c r="I6" s="11">
        <v>108.107</v>
      </c>
      <c r="J6" s="11"/>
      <c r="K6" s="11">
        <v>0.395</v>
      </c>
      <c r="L6" s="11">
        <v>0.681</v>
      </c>
      <c r="M6" s="11">
        <v>0.033</v>
      </c>
    </row>
    <row r="7" spans="1:13" ht="15.75">
      <c r="A7" s="12" t="s">
        <v>11</v>
      </c>
      <c r="B7" s="13">
        <v>75484.78703</v>
      </c>
      <c r="C7" s="13">
        <v>70796.269</v>
      </c>
      <c r="D7" s="13">
        <v>0</v>
      </c>
      <c r="E7" s="13">
        <v>716.811</v>
      </c>
      <c r="F7" s="13">
        <v>2883.7729999999997</v>
      </c>
      <c r="G7" s="13">
        <v>1087.9340300000003</v>
      </c>
      <c r="H7" s="13">
        <v>109.216</v>
      </c>
      <c r="I7" s="13">
        <v>108.107</v>
      </c>
      <c r="J7" s="13">
        <v>0</v>
      </c>
      <c r="K7" s="13">
        <v>0.395</v>
      </c>
      <c r="L7" s="13">
        <v>0.681</v>
      </c>
      <c r="M7" s="13">
        <v>0.033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6.003906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Нижегородская область</v>
      </c>
      <c r="C1" s="3"/>
      <c r="D1" s="3"/>
      <c r="E1" s="3"/>
      <c r="F1" s="3"/>
      <c r="G1" s="3"/>
      <c r="K1" s="5"/>
    </row>
    <row r="2" spans="1:7" ht="15.75">
      <c r="A2" s="6" t="s">
        <v>24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709.4405299999999</v>
      </c>
      <c r="C5" s="10">
        <v>0</v>
      </c>
      <c r="D5" s="10"/>
      <c r="E5" s="10">
        <v>0</v>
      </c>
      <c r="F5" s="10">
        <v>138.499</v>
      </c>
      <c r="G5" s="10">
        <v>570.9415299999998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77564.616</v>
      </c>
      <c r="C6" s="11">
        <v>72623.193</v>
      </c>
      <c r="D6" s="11"/>
      <c r="E6" s="11">
        <v>903.335</v>
      </c>
      <c r="F6" s="11">
        <v>3349.461</v>
      </c>
      <c r="G6" s="11">
        <v>688.627</v>
      </c>
      <c r="H6" s="10">
        <v>113.34</v>
      </c>
      <c r="I6" s="11">
        <v>111.336</v>
      </c>
      <c r="J6" s="11"/>
      <c r="K6" s="11">
        <v>0.631</v>
      </c>
      <c r="L6" s="11">
        <v>1.339</v>
      </c>
      <c r="M6" s="11">
        <v>0.034</v>
      </c>
    </row>
    <row r="7" spans="1:13" ht="15.75">
      <c r="A7" s="12" t="s">
        <v>11</v>
      </c>
      <c r="B7" s="13">
        <v>78274.05653</v>
      </c>
      <c r="C7" s="13">
        <v>72623.193</v>
      </c>
      <c r="D7" s="13">
        <v>0</v>
      </c>
      <c r="E7" s="13">
        <v>903.335</v>
      </c>
      <c r="F7" s="13">
        <v>3487.9599999999996</v>
      </c>
      <c r="G7" s="13">
        <v>1259.5685299999998</v>
      </c>
      <c r="H7" s="13">
        <v>113.34</v>
      </c>
      <c r="I7" s="13">
        <v>111.336</v>
      </c>
      <c r="J7" s="13">
        <v>0</v>
      </c>
      <c r="K7" s="13">
        <v>0.631</v>
      </c>
      <c r="L7" s="13">
        <v>1.339</v>
      </c>
      <c r="M7" s="13">
        <v>0.034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6.003906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Нижегородская область</v>
      </c>
      <c r="C1" s="3"/>
      <c r="D1" s="3"/>
      <c r="E1" s="3"/>
      <c r="F1" s="3"/>
      <c r="G1" s="3"/>
      <c r="K1" s="5"/>
    </row>
    <row r="2" spans="1:7" ht="15.75">
      <c r="A2" s="6" t="s">
        <v>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667.7626</v>
      </c>
      <c r="C5" s="10">
        <v>0</v>
      </c>
      <c r="D5" s="10"/>
      <c r="E5" s="10">
        <v>0</v>
      </c>
      <c r="F5" s="10">
        <v>101.43199999999999</v>
      </c>
      <c r="G5" s="10">
        <v>566.3306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79432.50600000001</v>
      </c>
      <c r="C6" s="11">
        <v>74442.86</v>
      </c>
      <c r="D6" s="11"/>
      <c r="E6" s="11">
        <v>960.588</v>
      </c>
      <c r="F6" s="11">
        <v>3439.221</v>
      </c>
      <c r="G6" s="11">
        <v>589.837</v>
      </c>
      <c r="H6" s="10">
        <v>113.077</v>
      </c>
      <c r="I6" s="11">
        <v>111.11</v>
      </c>
      <c r="J6" s="11"/>
      <c r="K6" s="11">
        <v>0.714</v>
      </c>
      <c r="L6" s="11">
        <v>1.218</v>
      </c>
      <c r="M6" s="11">
        <v>0.035</v>
      </c>
    </row>
    <row r="7" spans="1:13" ht="15.75">
      <c r="A7" s="12" t="s">
        <v>11</v>
      </c>
      <c r="B7" s="13">
        <v>80100.26860000001</v>
      </c>
      <c r="C7" s="13">
        <v>74442.86</v>
      </c>
      <c r="D7" s="13">
        <v>0</v>
      </c>
      <c r="E7" s="13">
        <v>960.588</v>
      </c>
      <c r="F7" s="13">
        <v>3540.653</v>
      </c>
      <c r="G7" s="13">
        <v>1156.1676</v>
      </c>
      <c r="H7" s="13">
        <v>113.077</v>
      </c>
      <c r="I7" s="13">
        <v>111.11</v>
      </c>
      <c r="J7" s="13">
        <v>0</v>
      </c>
      <c r="K7" s="13">
        <v>0.714</v>
      </c>
      <c r="L7" s="13">
        <v>1.218</v>
      </c>
      <c r="M7" s="13">
        <v>0.035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6.003906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Нижегородская область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689.8878099999997</v>
      </c>
      <c r="C5" s="10">
        <v>0</v>
      </c>
      <c r="D5" s="10"/>
      <c r="E5" s="10">
        <v>0</v>
      </c>
      <c r="F5" s="10">
        <v>104.108</v>
      </c>
      <c r="G5" s="10">
        <v>585.7798099999998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76394.43599999999</v>
      </c>
      <c r="C6" s="11">
        <v>70849.055</v>
      </c>
      <c r="D6" s="11"/>
      <c r="E6" s="11">
        <v>736.817</v>
      </c>
      <c r="F6" s="11">
        <v>4156.035</v>
      </c>
      <c r="G6" s="11">
        <v>652.529</v>
      </c>
      <c r="H6" s="10">
        <v>120.69300000000001</v>
      </c>
      <c r="I6" s="11">
        <v>117.34</v>
      </c>
      <c r="J6" s="11"/>
      <c r="K6" s="11">
        <v>1.236</v>
      </c>
      <c r="L6" s="11">
        <v>2.086</v>
      </c>
      <c r="M6" s="11">
        <v>0.031</v>
      </c>
    </row>
    <row r="7" spans="1:13" ht="15.75">
      <c r="A7" s="12" t="s">
        <v>11</v>
      </c>
      <c r="B7" s="13">
        <v>77084.32380999999</v>
      </c>
      <c r="C7" s="13">
        <v>70849.055</v>
      </c>
      <c r="D7" s="13">
        <v>0</v>
      </c>
      <c r="E7" s="13">
        <v>736.817</v>
      </c>
      <c r="F7" s="13">
        <v>4260.143</v>
      </c>
      <c r="G7" s="13">
        <v>1238.3088099999998</v>
      </c>
      <c r="H7" s="13">
        <v>120.69300000000001</v>
      </c>
      <c r="I7" s="13">
        <v>117.34</v>
      </c>
      <c r="J7" s="13">
        <v>0</v>
      </c>
      <c r="K7" s="13">
        <v>1.236</v>
      </c>
      <c r="L7" s="13">
        <v>2.086</v>
      </c>
      <c r="M7" s="13">
        <v>0.031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6.003906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Нижегородская область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629.6774300000001</v>
      </c>
      <c r="C5" s="10">
        <v>0</v>
      </c>
      <c r="D5" s="10"/>
      <c r="E5" s="10">
        <v>0</v>
      </c>
      <c r="F5" s="10">
        <v>103.851</v>
      </c>
      <c r="G5" s="10">
        <v>525.8264300000001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82332.504</v>
      </c>
      <c r="C6" s="11">
        <v>77710.884</v>
      </c>
      <c r="D6" s="11"/>
      <c r="E6" s="11">
        <v>568.068</v>
      </c>
      <c r="F6" s="11">
        <v>3511.608</v>
      </c>
      <c r="G6" s="11">
        <v>541.9440000000001</v>
      </c>
      <c r="H6" s="10">
        <v>120.43299999999999</v>
      </c>
      <c r="I6" s="11">
        <v>117.928</v>
      </c>
      <c r="J6" s="11"/>
      <c r="K6" s="11">
        <v>0.821</v>
      </c>
      <c r="L6" s="11">
        <v>1.652</v>
      </c>
      <c r="M6" s="11">
        <v>0.032</v>
      </c>
    </row>
    <row r="7" spans="1:13" ht="15.75">
      <c r="A7" s="12" t="s">
        <v>11</v>
      </c>
      <c r="B7" s="13">
        <v>82962.18143</v>
      </c>
      <c r="C7" s="13">
        <v>77710.884</v>
      </c>
      <c r="D7" s="13">
        <v>0</v>
      </c>
      <c r="E7" s="13">
        <v>568.068</v>
      </c>
      <c r="F7" s="13">
        <v>3615.4590000000003</v>
      </c>
      <c r="G7" s="13">
        <v>1067.77043</v>
      </c>
      <c r="H7" s="13">
        <v>120.43299999999999</v>
      </c>
      <c r="I7" s="13">
        <v>117.928</v>
      </c>
      <c r="J7" s="13">
        <v>0</v>
      </c>
      <c r="K7" s="13">
        <v>0.821</v>
      </c>
      <c r="L7" s="13">
        <v>1.652</v>
      </c>
      <c r="M7" s="13">
        <v>0.032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6.003906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Нижегородская область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677.6996993000001</v>
      </c>
      <c r="C5" s="10">
        <v>0</v>
      </c>
      <c r="D5" s="10"/>
      <c r="E5" s="10">
        <v>0</v>
      </c>
      <c r="F5" s="10">
        <v>119.644</v>
      </c>
      <c r="G5" s="10">
        <v>558.0556993000001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74333.62299999999</v>
      </c>
      <c r="C6" s="11">
        <v>70496.721</v>
      </c>
      <c r="D6" s="11"/>
      <c r="E6" s="11">
        <v>442.17</v>
      </c>
      <c r="F6" s="11">
        <v>2836.071</v>
      </c>
      <c r="G6" s="11">
        <v>558.661</v>
      </c>
      <c r="H6" s="10">
        <v>113.718</v>
      </c>
      <c r="I6" s="11">
        <v>112.532</v>
      </c>
      <c r="J6" s="11"/>
      <c r="K6" s="11">
        <v>0.383</v>
      </c>
      <c r="L6" s="11">
        <v>0.769</v>
      </c>
      <c r="M6" s="11">
        <v>0.034</v>
      </c>
    </row>
    <row r="7" spans="1:13" ht="15.75">
      <c r="A7" s="12" t="s">
        <v>11</v>
      </c>
      <c r="B7" s="13">
        <v>75011.3226993</v>
      </c>
      <c r="C7" s="13">
        <v>70496.721</v>
      </c>
      <c r="D7" s="13">
        <v>0</v>
      </c>
      <c r="E7" s="13">
        <v>442.17</v>
      </c>
      <c r="F7" s="13">
        <v>2955.715</v>
      </c>
      <c r="G7" s="13">
        <v>1116.7166993</v>
      </c>
      <c r="H7" s="13">
        <v>113.718</v>
      </c>
      <c r="I7" s="13">
        <v>112.532</v>
      </c>
      <c r="J7" s="13">
        <v>0</v>
      </c>
      <c r="K7" s="13">
        <v>0.383</v>
      </c>
      <c r="L7" s="13">
        <v>0.769</v>
      </c>
      <c r="M7" s="13">
        <v>0.034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6.003906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Нижегородская область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880.79158</v>
      </c>
      <c r="C5" s="10">
        <v>0</v>
      </c>
      <c r="D5" s="10"/>
      <c r="E5" s="10">
        <v>0</v>
      </c>
      <c r="F5" s="10">
        <v>297.001</v>
      </c>
      <c r="G5" s="10">
        <v>583.79058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68473.18</v>
      </c>
      <c r="C6" s="11">
        <v>65330.403</v>
      </c>
      <c r="D6" s="11"/>
      <c r="E6" s="11">
        <v>348.569</v>
      </c>
      <c r="F6" s="11">
        <v>2343.618</v>
      </c>
      <c r="G6" s="11">
        <v>450.59</v>
      </c>
      <c r="H6" s="10">
        <v>101.876</v>
      </c>
      <c r="I6" s="11">
        <v>101.229</v>
      </c>
      <c r="J6" s="11"/>
      <c r="K6" s="11">
        <v>0.272</v>
      </c>
      <c r="L6" s="11">
        <v>0.341</v>
      </c>
      <c r="M6" s="11">
        <v>0.034</v>
      </c>
    </row>
    <row r="7" spans="1:13" ht="15.75">
      <c r="A7" s="12" t="s">
        <v>11</v>
      </c>
      <c r="B7" s="13">
        <v>69353.97158</v>
      </c>
      <c r="C7" s="13">
        <v>65330.403</v>
      </c>
      <c r="D7" s="13">
        <v>0</v>
      </c>
      <c r="E7" s="13">
        <v>348.569</v>
      </c>
      <c r="F7" s="13">
        <v>2640.6189999999997</v>
      </c>
      <c r="G7" s="13">
        <v>1034.38058</v>
      </c>
      <c r="H7" s="13">
        <v>101.876</v>
      </c>
      <c r="I7" s="13">
        <v>101.229</v>
      </c>
      <c r="J7" s="13">
        <v>0</v>
      </c>
      <c r="K7" s="13">
        <v>0.272</v>
      </c>
      <c r="L7" s="13">
        <v>0.341</v>
      </c>
      <c r="M7" s="13">
        <v>0.034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6.003906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Нижегородская область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875.6815599999999</v>
      </c>
      <c r="C5" s="10">
        <v>0</v>
      </c>
      <c r="D5" s="10"/>
      <c r="E5" s="10">
        <v>0</v>
      </c>
      <c r="F5" s="10">
        <v>317.05100000000004</v>
      </c>
      <c r="G5" s="10">
        <v>558.6305599999998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63222.962</v>
      </c>
      <c r="C6" s="11">
        <v>60489.825</v>
      </c>
      <c r="D6" s="11"/>
      <c r="E6" s="11">
        <v>411.731</v>
      </c>
      <c r="F6" s="11">
        <v>1863.406</v>
      </c>
      <c r="G6" s="11">
        <v>458</v>
      </c>
      <c r="H6" s="10">
        <v>93.98600000000002</v>
      </c>
      <c r="I6" s="11">
        <v>93.304</v>
      </c>
      <c r="J6" s="11"/>
      <c r="K6" s="11">
        <v>0.388</v>
      </c>
      <c r="L6" s="11">
        <v>0.26</v>
      </c>
      <c r="M6" s="11">
        <v>0.034</v>
      </c>
    </row>
    <row r="7" spans="1:13" ht="15.75">
      <c r="A7" s="12" t="s">
        <v>11</v>
      </c>
      <c r="B7" s="13">
        <v>64098.64356</v>
      </c>
      <c r="C7" s="13">
        <v>60489.825</v>
      </c>
      <c r="D7" s="13">
        <v>0</v>
      </c>
      <c r="E7" s="13">
        <v>411.731</v>
      </c>
      <c r="F7" s="13">
        <v>2180.457</v>
      </c>
      <c r="G7" s="13">
        <v>1016.6305599999998</v>
      </c>
      <c r="H7" s="13">
        <v>93.98600000000002</v>
      </c>
      <c r="I7" s="13">
        <v>93.304</v>
      </c>
      <c r="J7" s="13">
        <v>0</v>
      </c>
      <c r="K7" s="13">
        <v>0.388</v>
      </c>
      <c r="L7" s="13">
        <v>0.26</v>
      </c>
      <c r="M7" s="13">
        <v>0.034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6.003906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Нижегородская область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909.5427000000003</v>
      </c>
      <c r="C5" s="10">
        <v>0</v>
      </c>
      <c r="D5" s="10"/>
      <c r="E5" s="10">
        <v>0</v>
      </c>
      <c r="F5" s="10">
        <v>338.19100000000003</v>
      </c>
      <c r="G5" s="10">
        <v>571.3517000000003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65674.17700000001</v>
      </c>
      <c r="C6" s="11">
        <v>63130.584</v>
      </c>
      <c r="D6" s="11"/>
      <c r="E6" s="11">
        <v>260.438</v>
      </c>
      <c r="F6" s="11">
        <v>1821.273</v>
      </c>
      <c r="G6" s="11">
        <v>461.882</v>
      </c>
      <c r="H6" s="10">
        <v>98.89200000000001</v>
      </c>
      <c r="I6" s="11">
        <v>98.201</v>
      </c>
      <c r="J6" s="11"/>
      <c r="K6" s="11">
        <v>0.123</v>
      </c>
      <c r="L6" s="11">
        <v>0.534</v>
      </c>
      <c r="M6" s="11">
        <v>0.034</v>
      </c>
    </row>
    <row r="7" spans="1:13" ht="15.75">
      <c r="A7" s="12" t="s">
        <v>11</v>
      </c>
      <c r="B7" s="13">
        <v>66583.71970000002</v>
      </c>
      <c r="C7" s="13">
        <v>63130.584</v>
      </c>
      <c r="D7" s="13">
        <v>0</v>
      </c>
      <c r="E7" s="13">
        <v>260.438</v>
      </c>
      <c r="F7" s="13">
        <v>2159.464</v>
      </c>
      <c r="G7" s="13">
        <v>1033.2337000000002</v>
      </c>
      <c r="H7" s="13">
        <v>98.89200000000001</v>
      </c>
      <c r="I7" s="13">
        <v>98.201</v>
      </c>
      <c r="J7" s="13">
        <v>0</v>
      </c>
      <c r="K7" s="13">
        <v>0.123</v>
      </c>
      <c r="L7" s="13">
        <v>0.534</v>
      </c>
      <c r="M7" s="13">
        <v>0.034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6.003906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Нижегородская область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961.3324703999998</v>
      </c>
      <c r="C5" s="10">
        <v>0</v>
      </c>
      <c r="D5" s="10"/>
      <c r="E5" s="10">
        <v>0</v>
      </c>
      <c r="F5" s="10">
        <v>358.15999999999997</v>
      </c>
      <c r="G5" s="10">
        <v>603.1724703999998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68129.507</v>
      </c>
      <c r="C6" s="11">
        <v>65262.559</v>
      </c>
      <c r="D6" s="11"/>
      <c r="E6" s="11">
        <v>353.944</v>
      </c>
      <c r="F6" s="11">
        <v>2051.613</v>
      </c>
      <c r="G6" s="11">
        <v>461.391</v>
      </c>
      <c r="H6" s="10">
        <v>97.09500000000001</v>
      </c>
      <c r="I6" s="11">
        <v>96.374</v>
      </c>
      <c r="J6" s="11"/>
      <c r="K6" s="11">
        <v>0.168</v>
      </c>
      <c r="L6" s="11">
        <v>0.519</v>
      </c>
      <c r="M6" s="11">
        <v>0.034</v>
      </c>
    </row>
    <row r="7" spans="1:13" ht="15.75">
      <c r="A7" s="12" t="s">
        <v>11</v>
      </c>
      <c r="B7" s="13">
        <v>69090.8394704</v>
      </c>
      <c r="C7" s="13">
        <v>65262.559</v>
      </c>
      <c r="D7" s="13">
        <v>0</v>
      </c>
      <c r="E7" s="13">
        <v>353.944</v>
      </c>
      <c r="F7" s="13">
        <v>2409.7729999999997</v>
      </c>
      <c r="G7" s="13">
        <v>1064.5634704</v>
      </c>
      <c r="H7" s="13">
        <v>97.09500000000001</v>
      </c>
      <c r="I7" s="13">
        <v>96.374</v>
      </c>
      <c r="J7" s="13">
        <v>0</v>
      </c>
      <c r="K7" s="13">
        <v>0.168</v>
      </c>
      <c r="L7" s="13">
        <v>0.519</v>
      </c>
      <c r="M7" s="13">
        <v>0.034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6.003906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Нижегородская область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906.3199</v>
      </c>
      <c r="C5" s="10">
        <v>0</v>
      </c>
      <c r="D5" s="10"/>
      <c r="E5" s="10">
        <v>0</v>
      </c>
      <c r="F5" s="10">
        <v>330.405</v>
      </c>
      <c r="G5" s="10">
        <v>575.9149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65158.69</v>
      </c>
      <c r="C6" s="11">
        <v>62248.49</v>
      </c>
      <c r="D6" s="11"/>
      <c r="E6" s="11">
        <v>353.999</v>
      </c>
      <c r="F6" s="11">
        <v>2082.728</v>
      </c>
      <c r="G6" s="11">
        <v>473.473</v>
      </c>
      <c r="H6" s="10">
        <v>96.321</v>
      </c>
      <c r="I6" s="11">
        <v>95.507</v>
      </c>
      <c r="J6" s="11"/>
      <c r="K6" s="11">
        <v>0.282</v>
      </c>
      <c r="L6" s="11">
        <v>0.499</v>
      </c>
      <c r="M6" s="11">
        <v>0.033</v>
      </c>
    </row>
    <row r="7" spans="1:13" ht="15.75">
      <c r="A7" s="12" t="s">
        <v>11</v>
      </c>
      <c r="B7" s="13">
        <v>66065.0099</v>
      </c>
      <c r="C7" s="13">
        <v>62248.49</v>
      </c>
      <c r="D7" s="13">
        <v>0</v>
      </c>
      <c r="E7" s="13">
        <v>353.999</v>
      </c>
      <c r="F7" s="13">
        <v>2413.133</v>
      </c>
      <c r="G7" s="13">
        <v>1049.3879</v>
      </c>
      <c r="H7" s="13">
        <v>96.321</v>
      </c>
      <c r="I7" s="13">
        <v>95.507</v>
      </c>
      <c r="J7" s="13">
        <v>0</v>
      </c>
      <c r="K7" s="13">
        <v>0.282</v>
      </c>
      <c r="L7" s="13">
        <v>0.499</v>
      </c>
      <c r="M7" s="13">
        <v>0.033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Садовщиков Виталий Игоревич</cp:lastModifiedBy>
  <cp:lastPrinted>2011-12-26T13:17:47Z</cp:lastPrinted>
  <dcterms:created xsi:type="dcterms:W3CDTF">2011-02-14T13:30:41Z</dcterms:created>
  <dcterms:modified xsi:type="dcterms:W3CDTF">2020-02-04T10:19:37Z</dcterms:modified>
  <cp:category/>
  <cp:version/>
  <cp:contentType/>
  <cp:contentStatus/>
</cp:coreProperties>
</file>