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1600" windowHeight="961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<sst xmlns="http://schemas.openxmlformats.org/spreadsheetml/2006/main" count="240" uniqueCount="14">
  <si>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</si>
  <si>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</si>
  <si>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</si>
  <si>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</si>
  <si>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</si>
  <si>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</si>
  <si>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</si>
  <si>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</si>
  <si>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</si>
  <si>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</si>
  <si>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</si>
  <si>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Астраханская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</si>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</sst>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872.943</v>
      </c>
      <c r="C5" s="10"/>
      <c r="D5" s="10"/>
      <c r="E5" s="10"/>
      <c r="F5" s="10"/>
      <c r="G5" s="10">
        <v>872.943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5756.696</v>
      </c>
      <c r="C6" s="11">
        <v>4636.200000000001</v>
      </c>
      <c r="D6" s="11"/>
      <c r="E6" s="11">
        <v>241.101</v>
      </c>
      <c r="F6" s="11">
        <v>879.395</v>
      </c>
      <c r="G6" s="11"/>
      <c r="H6" s="10">
        <v>8.108</v>
      </c>
      <c r="I6" s="11">
        <v>6.492</v>
      </c>
      <c r="J6" s="11"/>
      <c r="K6" s="11">
        <v>0.395</v>
      </c>
      <c r="L6" s="11">
        <v>1.221</v>
      </c>
      <c r="M6" s="11"/>
    </row>
    <row r="7" spans="1:13" ht="15.75">
      <c r="A7" s="12" t="s">
        <v>3</v>
      </c>
      <c r="B7" s="13">
        <f aca="true" t="shared" si="0" ref="B7:M7">SUM(B5:B6)</f>
        <v>6629.639</v>
      </c>
      <c r="C7" s="13">
        <f t="shared" si="0"/>
        <v>4636.200000000001</v>
      </c>
      <c r="D7" s="13">
        <f t="shared" si="0"/>
        <v>0</v>
      </c>
      <c r="E7" s="13">
        <f t="shared" si="0"/>
        <v>241.101</v>
      </c>
      <c r="F7" s="13">
        <f t="shared" si="0"/>
        <v>879.395</v>
      </c>
      <c r="G7" s="13">
        <f t="shared" si="0"/>
        <v>872.943</v>
      </c>
      <c r="H7" s="13">
        <f t="shared" si="0"/>
        <v>8.108</v>
      </c>
      <c r="I7" s="13">
        <f t="shared" si="0"/>
        <v>6.492</v>
      </c>
      <c r="J7" s="13">
        <f t="shared" si="0"/>
        <v>0</v>
      </c>
      <c r="K7" s="13">
        <f t="shared" si="0"/>
        <v>0.395</v>
      </c>
      <c r="L7" s="13">
        <f t="shared" si="0"/>
        <v>1.221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595.235</v>
      </c>
      <c r="C5" s="10"/>
      <c r="D5" s="10"/>
      <c r="E5" s="10"/>
      <c r="F5" s="10"/>
      <c r="G5" s="10">
        <v>595.235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3965.0260000000003</v>
      </c>
      <c r="C6" s="11">
        <v>3198.608</v>
      </c>
      <c r="D6" s="11"/>
      <c r="E6" s="11">
        <v>108.166</v>
      </c>
      <c r="F6" s="11">
        <v>658.252</v>
      </c>
      <c r="G6" s="11"/>
      <c r="H6" s="10">
        <v>5.074999999999999</v>
      </c>
      <c r="I6" s="11">
        <v>4.0649999999999995</v>
      </c>
      <c r="J6" s="11"/>
      <c r="K6" s="11">
        <v>0.171</v>
      </c>
      <c r="L6" s="11">
        <v>0.839</v>
      </c>
      <c r="M6" s="11"/>
    </row>
    <row r="7" spans="1:13" ht="15.75">
      <c r="A7" s="12" t="s">
        <v>3</v>
      </c>
      <c r="B7" s="13">
        <f aca="true" t="shared" si="0" ref="B7:M7">SUM(B5:B6)</f>
        <v>4560.261</v>
      </c>
      <c r="C7" s="13">
        <f t="shared" si="0"/>
        <v>3198.608</v>
      </c>
      <c r="D7" s="13">
        <f t="shared" si="0"/>
        <v>0</v>
      </c>
      <c r="E7" s="13">
        <f t="shared" si="0"/>
        <v>108.166</v>
      </c>
      <c r="F7" s="13">
        <f t="shared" si="0"/>
        <v>658.252</v>
      </c>
      <c r="G7" s="13">
        <f t="shared" si="0"/>
        <v>595.235</v>
      </c>
      <c r="H7" s="13">
        <f t="shared" si="0"/>
        <v>5.074999999999999</v>
      </c>
      <c r="I7" s="13">
        <f t="shared" si="0"/>
        <v>4.0649999999999995</v>
      </c>
      <c r="J7" s="13">
        <f t="shared" si="0"/>
        <v>0</v>
      </c>
      <c r="K7" s="13">
        <f t="shared" si="0"/>
        <v>0.171</v>
      </c>
      <c r="L7" s="13">
        <f t="shared" si="0"/>
        <v>0.839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506.488</v>
      </c>
      <c r="C5" s="10"/>
      <c r="D5" s="10"/>
      <c r="E5" s="10"/>
      <c r="F5" s="10"/>
      <c r="G5" s="10">
        <v>506.488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5187.727999999999</v>
      </c>
      <c r="C6" s="11">
        <v>4240.8279999999995</v>
      </c>
      <c r="D6" s="11"/>
      <c r="E6" s="11">
        <v>168.697</v>
      </c>
      <c r="F6" s="11">
        <v>778.203</v>
      </c>
      <c r="G6" s="11"/>
      <c r="H6" s="10">
        <v>7.203000000000001</v>
      </c>
      <c r="I6" s="11">
        <v>5.886000000000001</v>
      </c>
      <c r="J6" s="11"/>
      <c r="K6" s="11">
        <v>0.263</v>
      </c>
      <c r="L6" s="11">
        <v>1.0539999999999998</v>
      </c>
      <c r="M6" s="11"/>
    </row>
    <row r="7" spans="1:13" ht="15.75">
      <c r="A7" s="12" t="s">
        <v>3</v>
      </c>
      <c r="B7" s="13">
        <f aca="true" t="shared" si="0" ref="B7:M7">SUM(B5:B6)</f>
        <v>5694.215999999999</v>
      </c>
      <c r="C7" s="13">
        <f t="shared" si="0"/>
        <v>4240.8279999999995</v>
      </c>
      <c r="D7" s="13">
        <f t="shared" si="0"/>
        <v>0</v>
      </c>
      <c r="E7" s="13">
        <f t="shared" si="0"/>
        <v>168.697</v>
      </c>
      <c r="F7" s="13">
        <f t="shared" si="0"/>
        <v>778.203</v>
      </c>
      <c r="G7" s="13">
        <f t="shared" si="0"/>
        <v>506.488</v>
      </c>
      <c r="H7" s="13">
        <f t="shared" si="0"/>
        <v>7.203000000000001</v>
      </c>
      <c r="I7" s="13">
        <f t="shared" si="0"/>
        <v>5.886000000000001</v>
      </c>
      <c r="J7" s="13">
        <f t="shared" si="0"/>
        <v>0</v>
      </c>
      <c r="K7" s="13">
        <f t="shared" si="0"/>
        <v>0.263</v>
      </c>
      <c r="L7" s="13">
        <f t="shared" si="0"/>
        <v>1.0539999999999998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580.812</v>
      </c>
      <c r="C5" s="10"/>
      <c r="D5" s="10"/>
      <c r="E5" s="10"/>
      <c r="F5" s="10"/>
      <c r="G5" s="10">
        <v>580.812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2</v>
      </c>
      <c r="B6" s="10">
        <v>6094.55</v>
      </c>
      <c r="C6" s="11">
        <v>5048.776</v>
      </c>
      <c r="D6" s="11"/>
      <c r="E6" s="11">
        <v>152.711</v>
      </c>
      <c r="F6" s="11">
        <v>893.063</v>
      </c>
      <c r="G6" s="11"/>
      <c r="H6" s="10">
        <v>8.028</v>
      </c>
      <c r="I6" s="11">
        <v>6.638</v>
      </c>
      <c r="J6" s="11"/>
      <c r="K6" s="11">
        <v>0.231</v>
      </c>
      <c r="L6" s="11">
        <v>1.159</v>
      </c>
      <c r="M6" s="11"/>
    </row>
    <row r="7" spans="1:13" ht="15.75">
      <c r="A7" s="12" t="s">
        <v>3</v>
      </c>
      <c r="B7" s="13">
        <f aca="true" t="shared" si="0" ref="B7:M7">SUM(B5:B6)</f>
        <v>6675.362</v>
      </c>
      <c r="C7" s="13">
        <f t="shared" si="0"/>
        <v>5048.776</v>
      </c>
      <c r="D7" s="13">
        <f t="shared" si="0"/>
        <v>0</v>
      </c>
      <c r="E7" s="13">
        <f t="shared" si="0"/>
        <v>152.711</v>
      </c>
      <c r="F7" s="13">
        <f t="shared" si="0"/>
        <v>893.063</v>
      </c>
      <c r="G7" s="13">
        <f t="shared" si="0"/>
        <v>580.812</v>
      </c>
      <c r="H7" s="13">
        <f t="shared" si="0"/>
        <v>8.028</v>
      </c>
      <c r="I7" s="13">
        <f t="shared" si="0"/>
        <v>6.638</v>
      </c>
      <c r="J7" s="13">
        <f t="shared" si="0"/>
        <v>0</v>
      </c>
      <c r="K7" s="13">
        <f t="shared" si="0"/>
        <v>0.231</v>
      </c>
      <c r="L7" s="13">
        <f t="shared" si="0"/>
        <v>1.159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561.25</v>
      </c>
      <c r="C5" s="10"/>
      <c r="D5" s="10"/>
      <c r="E5" s="10"/>
      <c r="F5" s="10"/>
      <c r="G5" s="10">
        <v>561.25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5714.791</v>
      </c>
      <c r="C6" s="11">
        <v>4571.703</v>
      </c>
      <c r="D6" s="11"/>
      <c r="E6" s="11">
        <v>175.101</v>
      </c>
      <c r="F6" s="11">
        <v>808.405</v>
      </c>
      <c r="G6" s="11">
        <v>159.582</v>
      </c>
      <c r="H6" s="10">
        <v>7.866</v>
      </c>
      <c r="I6" s="11">
        <v>6.477</v>
      </c>
      <c r="J6" s="11"/>
      <c r="K6" s="11">
        <v>0.284</v>
      </c>
      <c r="L6" s="11">
        <v>1.105</v>
      </c>
      <c r="M6" s="11">
        <v>0</v>
      </c>
    </row>
    <row r="7" spans="1:13" ht="15.75">
      <c r="A7" s="12" t="s">
        <v>3</v>
      </c>
      <c r="B7" s="13">
        <f aca="true" t="shared" si="0" ref="B7:M7">SUM(B5:B6)</f>
        <v>6276.041</v>
      </c>
      <c r="C7" s="13">
        <f t="shared" si="0"/>
        <v>4571.703</v>
      </c>
      <c r="D7" s="13">
        <f t="shared" si="0"/>
        <v>0</v>
      </c>
      <c r="E7" s="13">
        <f t="shared" si="0"/>
        <v>175.101</v>
      </c>
      <c r="F7" s="13">
        <f t="shared" si="0"/>
        <v>808.405</v>
      </c>
      <c r="G7" s="13">
        <f t="shared" si="0"/>
        <v>720.832</v>
      </c>
      <c r="H7" s="13">
        <f t="shared" si="0"/>
        <v>7.866</v>
      </c>
      <c r="I7" s="13">
        <f t="shared" si="0"/>
        <v>6.477</v>
      </c>
      <c r="J7" s="13">
        <f t="shared" si="0"/>
        <v>0</v>
      </c>
      <c r="K7" s="13">
        <f t="shared" si="0"/>
        <v>0.284</v>
      </c>
      <c r="L7" s="13">
        <f t="shared" si="0"/>
        <v>1.105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531.246</v>
      </c>
      <c r="C5" s="10"/>
      <c r="D5" s="10"/>
      <c r="E5" s="10"/>
      <c r="F5" s="10"/>
      <c r="G5" s="10">
        <v>531.246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4922.188999999999</v>
      </c>
      <c r="C6" s="11">
        <v>3800.394</v>
      </c>
      <c r="D6" s="11"/>
      <c r="E6" s="11">
        <v>157.507</v>
      </c>
      <c r="F6" s="11">
        <v>822.739</v>
      </c>
      <c r="G6" s="11">
        <v>141.549</v>
      </c>
      <c r="H6" s="10">
        <v>6.5729999999999995</v>
      </c>
      <c r="I6" s="11">
        <v>5.276</v>
      </c>
      <c r="J6" s="11"/>
      <c r="K6" s="11">
        <v>0.249</v>
      </c>
      <c r="L6" s="11">
        <v>1.048</v>
      </c>
      <c r="M6" s="11">
        <v>0</v>
      </c>
    </row>
    <row r="7" spans="1:13" ht="15.75">
      <c r="A7" s="12" t="s">
        <v>3</v>
      </c>
      <c r="B7" s="13">
        <f aca="true" t="shared" si="0" ref="B7:M7">SUM(B5:B6)</f>
        <v>5453.4349999999995</v>
      </c>
      <c r="C7" s="13">
        <f t="shared" si="0"/>
        <v>3800.394</v>
      </c>
      <c r="D7" s="13">
        <f t="shared" si="0"/>
        <v>0</v>
      </c>
      <c r="E7" s="13">
        <f t="shared" si="0"/>
        <v>157.507</v>
      </c>
      <c r="F7" s="13">
        <f t="shared" si="0"/>
        <v>822.739</v>
      </c>
      <c r="G7" s="13">
        <f t="shared" si="0"/>
        <v>672.795</v>
      </c>
      <c r="H7" s="13">
        <f t="shared" si="0"/>
        <v>6.5729999999999995</v>
      </c>
      <c r="I7" s="13">
        <f t="shared" si="0"/>
        <v>5.276</v>
      </c>
      <c r="J7" s="13">
        <f t="shared" si="0"/>
        <v>0</v>
      </c>
      <c r="K7" s="13">
        <f t="shared" si="0"/>
        <v>0.249</v>
      </c>
      <c r="L7" s="13">
        <f t="shared" si="0"/>
        <v>1.048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470.703</v>
      </c>
      <c r="C5" s="10"/>
      <c r="D5" s="10"/>
      <c r="E5" s="10"/>
      <c r="F5" s="10"/>
      <c r="G5" s="10">
        <v>470.703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3523.1380000000004</v>
      </c>
      <c r="C6" s="11">
        <v>2707.898</v>
      </c>
      <c r="D6" s="11"/>
      <c r="E6" s="11">
        <v>103.342</v>
      </c>
      <c r="F6" s="11">
        <v>711.898</v>
      </c>
      <c r="G6" s="11"/>
      <c r="H6" s="10">
        <v>7.305999999999999</v>
      </c>
      <c r="I6" s="11">
        <v>5.294</v>
      </c>
      <c r="J6" s="11"/>
      <c r="K6" s="11">
        <v>0.479</v>
      </c>
      <c r="L6" s="11">
        <v>1.533</v>
      </c>
      <c r="M6" s="11"/>
    </row>
    <row r="7" spans="1:13" ht="15.75">
      <c r="A7" s="12" t="s">
        <v>3</v>
      </c>
      <c r="B7" s="13">
        <f aca="true" t="shared" si="0" ref="B7:M7">SUM(B5:B6)</f>
        <v>3993.8410000000003</v>
      </c>
      <c r="C7" s="13">
        <f t="shared" si="0"/>
        <v>2707.898</v>
      </c>
      <c r="D7" s="13">
        <f t="shared" si="0"/>
        <v>0</v>
      </c>
      <c r="E7" s="13">
        <f t="shared" si="0"/>
        <v>103.342</v>
      </c>
      <c r="F7" s="13">
        <f t="shared" si="0"/>
        <v>711.898</v>
      </c>
      <c r="G7" s="13">
        <f t="shared" si="0"/>
        <v>470.703</v>
      </c>
      <c r="H7" s="13">
        <f t="shared" si="0"/>
        <v>7.305999999999999</v>
      </c>
      <c r="I7" s="13">
        <f t="shared" si="0"/>
        <v>5.294</v>
      </c>
      <c r="J7" s="13">
        <f t="shared" si="0"/>
        <v>0</v>
      </c>
      <c r="K7" s="13">
        <f t="shared" si="0"/>
        <v>0.479</v>
      </c>
      <c r="L7" s="13">
        <f t="shared" si="0"/>
        <v>1.533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488.847</v>
      </c>
      <c r="C5" s="10"/>
      <c r="D5" s="10"/>
      <c r="E5" s="10"/>
      <c r="F5" s="10"/>
      <c r="G5" s="10">
        <v>488.847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2709.1760000000004</v>
      </c>
      <c r="C6" s="11">
        <v>2114.7690000000002</v>
      </c>
      <c r="D6" s="11"/>
      <c r="E6" s="11">
        <v>53.763</v>
      </c>
      <c r="F6" s="11">
        <v>540.644</v>
      </c>
      <c r="G6" s="11"/>
      <c r="H6" s="10">
        <v>5.715999999999999</v>
      </c>
      <c r="I6" s="11">
        <v>3.918</v>
      </c>
      <c r="J6" s="11"/>
      <c r="K6" s="11">
        <v>0.326</v>
      </c>
      <c r="L6" s="11">
        <v>1.472</v>
      </c>
      <c r="M6" s="11"/>
    </row>
    <row r="7" spans="1:13" ht="15.75">
      <c r="A7" s="12" t="s">
        <v>3</v>
      </c>
      <c r="B7" s="13">
        <f aca="true" t="shared" si="0" ref="B7:M7">SUM(B5:B6)</f>
        <v>3198.023</v>
      </c>
      <c r="C7" s="13">
        <f t="shared" si="0"/>
        <v>2114.7690000000002</v>
      </c>
      <c r="D7" s="13">
        <f t="shared" si="0"/>
        <v>0</v>
      </c>
      <c r="E7" s="13">
        <f t="shared" si="0"/>
        <v>53.763</v>
      </c>
      <c r="F7" s="13">
        <f t="shared" si="0"/>
        <v>540.644</v>
      </c>
      <c r="G7" s="13">
        <f t="shared" si="0"/>
        <v>488.847</v>
      </c>
      <c r="H7" s="13">
        <f t="shared" si="0"/>
        <v>5.715999999999999</v>
      </c>
      <c r="I7" s="13">
        <f t="shared" si="0"/>
        <v>3.918</v>
      </c>
      <c r="J7" s="13">
        <f t="shared" si="0"/>
        <v>0</v>
      </c>
      <c r="K7" s="13">
        <f t="shared" si="0"/>
        <v>0.326</v>
      </c>
      <c r="L7" s="13">
        <f t="shared" si="0"/>
        <v>1.472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530.133</v>
      </c>
      <c r="C5" s="10"/>
      <c r="D5" s="10"/>
      <c r="E5" s="10"/>
      <c r="F5" s="10"/>
      <c r="G5" s="10">
        <v>530.133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2654.1009999999997</v>
      </c>
      <c r="C6" s="11">
        <v>1993.204</v>
      </c>
      <c r="D6" s="11"/>
      <c r="E6" s="11">
        <v>52.062</v>
      </c>
      <c r="F6" s="11">
        <v>608.835</v>
      </c>
      <c r="G6" s="11"/>
      <c r="H6" s="10">
        <v>5.8740000000000006</v>
      </c>
      <c r="I6" s="11">
        <v>3.8150000000000004</v>
      </c>
      <c r="J6" s="11"/>
      <c r="K6" s="11">
        <v>0.352</v>
      </c>
      <c r="L6" s="11">
        <v>1.7069999999999999</v>
      </c>
      <c r="M6" s="11"/>
    </row>
    <row r="7" spans="1:13" ht="15.75">
      <c r="A7" s="12" t="s">
        <v>3</v>
      </c>
      <c r="B7" s="13">
        <f aca="true" t="shared" si="0" ref="B7:M7">SUM(B5:B6)</f>
        <v>3184.2339999999995</v>
      </c>
      <c r="C7" s="13">
        <f t="shared" si="0"/>
        <v>1993.204</v>
      </c>
      <c r="D7" s="13">
        <f t="shared" si="0"/>
        <v>0</v>
      </c>
      <c r="E7" s="13">
        <f t="shared" si="0"/>
        <v>52.062</v>
      </c>
      <c r="F7" s="13">
        <f t="shared" si="0"/>
        <v>608.835</v>
      </c>
      <c r="G7" s="13">
        <f t="shared" si="0"/>
        <v>530.133</v>
      </c>
      <c r="H7" s="13">
        <f t="shared" si="0"/>
        <v>5.8740000000000006</v>
      </c>
      <c r="I7" s="13">
        <f t="shared" si="0"/>
        <v>3.8150000000000004</v>
      </c>
      <c r="J7" s="13">
        <f t="shared" si="0"/>
        <v>0</v>
      </c>
      <c r="K7" s="13">
        <f t="shared" si="0"/>
        <v>0.352</v>
      </c>
      <c r="L7" s="13">
        <f t="shared" si="0"/>
        <v>1.7069999999999999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554.559</v>
      </c>
      <c r="C5" s="10"/>
      <c r="D5" s="10"/>
      <c r="E5" s="10"/>
      <c r="F5" s="10"/>
      <c r="G5" s="10">
        <v>554.559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3096.3150000000005</v>
      </c>
      <c r="C6" s="11">
        <v>2371.469</v>
      </c>
      <c r="D6" s="11"/>
      <c r="E6" s="11">
        <v>53.704</v>
      </c>
      <c r="F6" s="11">
        <v>671.142</v>
      </c>
      <c r="G6" s="11"/>
      <c r="H6" s="10">
        <v>3.559</v>
      </c>
      <c r="I6" s="11">
        <v>2.563</v>
      </c>
      <c r="J6" s="11"/>
      <c r="K6" s="11">
        <v>0.09</v>
      </c>
      <c r="L6" s="11">
        <v>0.9059999999999999</v>
      </c>
      <c r="M6" s="11"/>
    </row>
    <row r="7" spans="1:13" ht="15.75">
      <c r="A7" s="12" t="s">
        <v>3</v>
      </c>
      <c r="B7" s="13">
        <f aca="true" t="shared" si="0" ref="B7:M7">SUM(B5:B6)</f>
        <v>3650.8740000000007</v>
      </c>
      <c r="C7" s="13">
        <f t="shared" si="0"/>
        <v>2371.469</v>
      </c>
      <c r="D7" s="13">
        <f t="shared" si="0"/>
        <v>0</v>
      </c>
      <c r="E7" s="13">
        <f t="shared" si="0"/>
        <v>53.704</v>
      </c>
      <c r="F7" s="13">
        <f t="shared" si="0"/>
        <v>671.142</v>
      </c>
      <c r="G7" s="13">
        <f t="shared" si="0"/>
        <v>554.559</v>
      </c>
      <c r="H7" s="13">
        <f t="shared" si="0"/>
        <v>3.559</v>
      </c>
      <c r="I7" s="13">
        <f t="shared" si="0"/>
        <v>2.563</v>
      </c>
      <c r="J7" s="13">
        <f t="shared" si="0"/>
        <v>0</v>
      </c>
      <c r="K7" s="13">
        <f t="shared" si="0"/>
        <v>0.09</v>
      </c>
      <c r="L7" s="13">
        <f t="shared" si="0"/>
        <v>0.9059999999999999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682.114</v>
      </c>
      <c r="C5" s="10"/>
      <c r="D5" s="10"/>
      <c r="E5" s="10"/>
      <c r="F5" s="10"/>
      <c r="G5" s="10">
        <v>682.114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3359.112</v>
      </c>
      <c r="C6" s="11">
        <v>2610.26</v>
      </c>
      <c r="D6" s="11"/>
      <c r="E6" s="11">
        <v>60.706</v>
      </c>
      <c r="F6" s="11">
        <v>688.146</v>
      </c>
      <c r="G6" s="11"/>
      <c r="H6" s="10">
        <v>3.8470000000000004</v>
      </c>
      <c r="I6" s="11">
        <v>2.8070000000000004</v>
      </c>
      <c r="J6" s="11"/>
      <c r="K6" s="11">
        <v>0.101</v>
      </c>
      <c r="L6" s="11">
        <v>0.9390000000000001</v>
      </c>
      <c r="M6" s="11"/>
    </row>
    <row r="7" spans="1:13" ht="15.75">
      <c r="A7" s="12" t="s">
        <v>3</v>
      </c>
      <c r="B7" s="13">
        <f aca="true" t="shared" si="0" ref="B7:M7">SUM(B5:B6)</f>
        <v>4041.226</v>
      </c>
      <c r="C7" s="13">
        <f t="shared" si="0"/>
        <v>2610.26</v>
      </c>
      <c r="D7" s="13">
        <f t="shared" si="0"/>
        <v>0</v>
      </c>
      <c r="E7" s="13">
        <f t="shared" si="0"/>
        <v>60.706</v>
      </c>
      <c r="F7" s="13">
        <f t="shared" si="0"/>
        <v>688.146</v>
      </c>
      <c r="G7" s="13">
        <f t="shared" si="0"/>
        <v>682.114</v>
      </c>
      <c r="H7" s="13">
        <f t="shared" si="0"/>
        <v>3.8470000000000004</v>
      </c>
      <c r="I7" s="13">
        <f t="shared" si="0"/>
        <v>2.8070000000000004</v>
      </c>
      <c r="J7" s="13">
        <f t="shared" si="0"/>
        <v>0</v>
      </c>
      <c r="K7" s="13">
        <f t="shared" si="0"/>
        <v>0.101</v>
      </c>
      <c r="L7" s="13">
        <f t="shared" si="0"/>
        <v>0.9390000000000001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14" t="s">
        <v>10</v>
      </c>
      <c r="C4" s="14" t="s">
        <v>5</v>
      </c>
      <c r="D4" s="8" t="s">
        <v>12</v>
      </c>
      <c r="E4" s="8" t="s">
        <v>6</v>
      </c>
      <c r="F4" s="8" t="s">
        <v>7</v>
      </c>
      <c r="G4" s="8" t="s">
        <v>8</v>
      </c>
      <c r="H4" s="14" t="s">
        <v>10</v>
      </c>
      <c r="I4" s="8" t="s">
        <v>5</v>
      </c>
      <c r="J4" s="8" t="s">
        <v>12</v>
      </c>
      <c r="K4" s="8" t="s">
        <v>6</v>
      </c>
      <c r="L4" s="8" t="s">
        <v>7</v>
      </c>
      <c r="M4" s="8" t="s">
        <v>8</v>
      </c>
    </row>
    <row r="5" spans="1:13" ht="15.75">
      <c r="A5" s="9" t="s">
        <v>1</v>
      </c>
      <c r="B5" s="10">
        <v>556.003</v>
      </c>
      <c r="C5" s="10"/>
      <c r="D5" s="10"/>
      <c r="E5" s="10"/>
      <c r="F5" s="10"/>
      <c r="G5" s="10">
        <v>556.003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2</v>
      </c>
      <c r="B6" s="10">
        <v>2727.9990000000003</v>
      </c>
      <c r="C6" s="11">
        <v>2139.199</v>
      </c>
      <c r="D6" s="11"/>
      <c r="E6" s="11">
        <v>59.539</v>
      </c>
      <c r="F6" s="11">
        <v>529.261</v>
      </c>
      <c r="G6" s="11"/>
      <c r="H6" s="10">
        <v>3.386</v>
      </c>
      <c r="I6" s="11">
        <v>2.585</v>
      </c>
      <c r="J6" s="11"/>
      <c r="K6" s="11">
        <v>0.106</v>
      </c>
      <c r="L6" s="11">
        <v>0.6950000000000001</v>
      </c>
      <c r="M6" s="11"/>
    </row>
    <row r="7" spans="1:13" ht="15.75">
      <c r="A7" s="12" t="s">
        <v>3</v>
      </c>
      <c r="B7" s="13">
        <f aca="true" t="shared" si="0" ref="B7:M7">SUM(B5:B6)</f>
        <v>3284.0020000000004</v>
      </c>
      <c r="C7" s="13">
        <f t="shared" si="0"/>
        <v>2139.199</v>
      </c>
      <c r="D7" s="13">
        <f t="shared" si="0"/>
        <v>0</v>
      </c>
      <c r="E7" s="13">
        <f t="shared" si="0"/>
        <v>59.539</v>
      </c>
      <c r="F7" s="13">
        <f t="shared" si="0"/>
        <v>529.261</v>
      </c>
      <c r="G7" s="13">
        <f t="shared" si="0"/>
        <v>556.003</v>
      </c>
      <c r="H7" s="13">
        <f t="shared" si="0"/>
        <v>3.386</v>
      </c>
      <c r="I7" s="13">
        <f t="shared" si="0"/>
        <v>2.585</v>
      </c>
      <c r="J7" s="13">
        <f t="shared" si="0"/>
        <v>0</v>
      </c>
      <c r="K7" s="13">
        <f t="shared" si="0"/>
        <v>0.106</v>
      </c>
      <c r="L7" s="13">
        <f t="shared" si="0"/>
        <v>0.6950000000000001</v>
      </c>
      <c r="M7" s="13">
        <f t="shared" si="0"/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2015-02-03T08:35:29Z</dcterms:modified>
  <cp:category/>
  <cp:version/>
  <cp:contentType/>
  <cp:contentStatus/>
</cp:coreProperties>
</file>